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01" firstSheet="1" activeTab="6"/>
  </bookViews>
  <sheets>
    <sheet name="ABSTRACT CLUSTER II" sheetId="1" r:id="rId1"/>
    <sheet name="ARIYALUR RV" sheetId="2" r:id="rId2"/>
    <sheet name="ARIYALUR FK" sheetId="3" r:id="rId3"/>
    <sheet name="DINDUGUL RV" sheetId="4" r:id="rId4"/>
    <sheet name="DINDUGUL FK" sheetId="5" r:id="rId5"/>
    <sheet name="KANCHEEPURAM RV" sheetId="6" r:id="rId6"/>
    <sheet name="KANCHEEPURAM FK" sheetId="7" r:id="rId7"/>
    <sheet name="NAGAPATTINAM RV" sheetId="8" r:id="rId8"/>
    <sheet name="TIRUPUR RV" sheetId="9" r:id="rId9"/>
    <sheet name="TIRUPUR FK" sheetId="10" r:id="rId10"/>
    <sheet name="Sheet1" sheetId="11" r:id="rId11"/>
  </sheets>
  <definedNames>
    <definedName name="_xlnm.Print_Titles" localSheetId="0">'ABSTRACT CLUSTER II'!$A:$B</definedName>
    <definedName name="_xlnm.Print_Titles" localSheetId="1">'ARIYALUR RV'!$1:$3</definedName>
    <definedName name="_xlnm.Print_Titles" localSheetId="4">'DINDUGUL FK'!$1:$3</definedName>
    <definedName name="_xlnm.Print_Titles" localSheetId="3">'DINDUGUL RV'!$1:$3</definedName>
    <definedName name="_xlnm.Print_Titles" localSheetId="5">'KANCHEEPURAM RV'!$1:$3</definedName>
    <definedName name="_xlnm.Print_Titles" localSheetId="7">'NAGAPATTINAM RV'!$1:$3</definedName>
    <definedName name="_xlnm.Print_Titles" localSheetId="8">'TIRUPUR RV'!$1:$3</definedName>
  </definedNames>
  <calcPr fullCalcOnLoad="1"/>
</workbook>
</file>

<file path=xl/sharedStrings.xml><?xml version="1.0" encoding="utf-8"?>
<sst xmlns="http://schemas.openxmlformats.org/spreadsheetml/2006/main" count="15621" uniqueCount="3965">
  <si>
    <t>S. No</t>
  </si>
  <si>
    <t>Crops</t>
  </si>
  <si>
    <t>Paddy I</t>
  </si>
  <si>
    <t>Maize I</t>
  </si>
  <si>
    <t>Groundnut</t>
  </si>
  <si>
    <t>Cotton I</t>
  </si>
  <si>
    <t>TOTAL</t>
  </si>
  <si>
    <t>S.No</t>
  </si>
  <si>
    <t>BLOCK</t>
  </si>
  <si>
    <t>FIRKA</t>
  </si>
  <si>
    <t xml:space="preserve">Notified Unit  </t>
  </si>
  <si>
    <t>REVENUE VILLAGES 
IN THE CLUSTER</t>
  </si>
  <si>
    <t>GOI 
CODE</t>
  </si>
  <si>
    <t>DES 
CODE</t>
  </si>
  <si>
    <t>Batalgundu</t>
  </si>
  <si>
    <t>Batlagundu</t>
  </si>
  <si>
    <t>Kanavaipatti</t>
  </si>
  <si>
    <t>YES</t>
  </si>
  <si>
    <t>2202006004002</t>
  </si>
  <si>
    <t>Kompaipatti</t>
  </si>
  <si>
    <t>Sevukampatti</t>
  </si>
  <si>
    <t>Batalagundu</t>
  </si>
  <si>
    <t>Viruveedu</t>
  </si>
  <si>
    <t>Viralipatti</t>
  </si>
  <si>
    <t>2202006039008</t>
  </si>
  <si>
    <t>Nadakottai</t>
  </si>
  <si>
    <t>Kunruvarankottai</t>
  </si>
  <si>
    <t>Chandaiyur</t>
  </si>
  <si>
    <t>2202006039001</t>
  </si>
  <si>
    <t>Pannaipatti</t>
  </si>
  <si>
    <t>Rengapanaickanpatti</t>
  </si>
  <si>
    <t>Dindigul</t>
  </si>
  <si>
    <t>Dindigul East</t>
  </si>
  <si>
    <t>Mullipadi</t>
  </si>
  <si>
    <t>Kovilur</t>
  </si>
  <si>
    <t>Periyakottai</t>
  </si>
  <si>
    <t>Thamaraipadi</t>
  </si>
  <si>
    <t>Thottanoothu</t>
  </si>
  <si>
    <t xml:space="preserve">Thottanoothu </t>
  </si>
  <si>
    <t>Adiyanoothu</t>
  </si>
  <si>
    <t>A.Vellodu</t>
  </si>
  <si>
    <t>Balakrishnapuram</t>
  </si>
  <si>
    <t>Sirumalai</t>
  </si>
  <si>
    <t>Dindigul West</t>
  </si>
  <si>
    <t>Chettinaickanpatti</t>
  </si>
  <si>
    <t xml:space="preserve">Chettinaickanpatti </t>
  </si>
  <si>
    <t>Alakkuvarpatti</t>
  </si>
  <si>
    <t>Anaipatti</t>
  </si>
  <si>
    <t>Kurumbapatti</t>
  </si>
  <si>
    <t>Pallapatti</t>
  </si>
  <si>
    <t>Seelapadi</t>
  </si>
  <si>
    <t>Akaram</t>
  </si>
  <si>
    <t>Thadikombu</t>
  </si>
  <si>
    <t>Natham</t>
  </si>
  <si>
    <t>Panniyamalai</t>
  </si>
  <si>
    <t>Palappanaickenpatti</t>
  </si>
  <si>
    <t>Uralipatti</t>
  </si>
  <si>
    <t>Pannuvarpatti</t>
  </si>
  <si>
    <t>Papapatti</t>
  </si>
  <si>
    <t>Velampatti</t>
  </si>
  <si>
    <t xml:space="preserve"> 2203007018007 </t>
  </si>
  <si>
    <t>Nadumandalam</t>
  </si>
  <si>
    <t>Avichipatti</t>
  </si>
  <si>
    <t>Samudrapatti</t>
  </si>
  <si>
    <t>Boodhakudi</t>
  </si>
  <si>
    <t>Reddiapatti</t>
  </si>
  <si>
    <t>Punnapatti</t>
  </si>
  <si>
    <t>Chellappanaickenpatti</t>
  </si>
  <si>
    <t>Idayapatti</t>
  </si>
  <si>
    <t>Lingavadi</t>
  </si>
  <si>
    <t>Mulaiyur</t>
  </si>
  <si>
    <t>Pudur</t>
  </si>
  <si>
    <t>Sathambadi</t>
  </si>
  <si>
    <t>Senthurai</t>
  </si>
  <si>
    <t>Sethur</t>
  </si>
  <si>
    <t>Kudakipatti</t>
  </si>
  <si>
    <t>Kottaiyur</t>
  </si>
  <si>
    <t>Sirankattupatti</t>
  </si>
  <si>
    <t>Sirukudi</t>
  </si>
  <si>
    <t>Pillayarnatham</t>
  </si>
  <si>
    <t>Palani</t>
  </si>
  <si>
    <t>balasamuthram</t>
  </si>
  <si>
    <t>Puthachu</t>
  </si>
  <si>
    <t>Neikarapattipatti</t>
  </si>
  <si>
    <t>Chitharaikulam</t>
  </si>
  <si>
    <t>Ayyampuli</t>
  </si>
  <si>
    <t>Ayakudi</t>
  </si>
  <si>
    <t>Ayakudi (W)</t>
  </si>
  <si>
    <t>Ayakudi (E)</t>
  </si>
  <si>
    <t>Neikarapatti</t>
  </si>
  <si>
    <t>Tamaraikulam</t>
  </si>
  <si>
    <t>A.kalaiyamputhur</t>
  </si>
  <si>
    <t>Periyammapatti</t>
  </si>
  <si>
    <t>Sanarpatti</t>
  </si>
  <si>
    <t>Kambiliampatti</t>
  </si>
  <si>
    <t>Thimmananallur</t>
  </si>
  <si>
    <t>Senkurichi</t>
  </si>
  <si>
    <t>Sakkiliankodai</t>
  </si>
  <si>
    <t>jothampatti</t>
  </si>
  <si>
    <t>2201002013005</t>
  </si>
  <si>
    <t>2201002013004</t>
  </si>
  <si>
    <t>Marunoothu</t>
  </si>
  <si>
    <t>Shanarpatti</t>
  </si>
  <si>
    <t>Vemparpatti</t>
  </si>
  <si>
    <t>emakkalapuram</t>
  </si>
  <si>
    <t>Thavasimadai</t>
  </si>
  <si>
    <t>Vadakattupatti</t>
  </si>
  <si>
    <t>Silvathur</t>
  </si>
  <si>
    <t>Rajakkapatti</t>
  </si>
  <si>
    <t>2201002034006</t>
  </si>
  <si>
    <t>madoor</t>
  </si>
  <si>
    <t>2201002034007</t>
  </si>
  <si>
    <t>Ragalapuram</t>
  </si>
  <si>
    <t>2201002034005</t>
  </si>
  <si>
    <t>V.T.Patti</t>
  </si>
  <si>
    <t>Vangamanoothu</t>
  </si>
  <si>
    <t>Nilakottai</t>
  </si>
  <si>
    <t>Oruthattu</t>
  </si>
  <si>
    <t>Ramarajapuram</t>
  </si>
  <si>
    <t>Mattaparai</t>
  </si>
  <si>
    <t>Vilampatti</t>
  </si>
  <si>
    <t>Sithargalnatham</t>
  </si>
  <si>
    <t>Pillaiyarnatham</t>
  </si>
  <si>
    <t>Athoor</t>
  </si>
  <si>
    <t>Paraipatti</t>
  </si>
  <si>
    <t>Kummampatti</t>
  </si>
  <si>
    <t>Pithalaipatti</t>
  </si>
  <si>
    <t>Sevalsaraku</t>
  </si>
  <si>
    <t>Vakkampatti</t>
  </si>
  <si>
    <t>Veerakkal</t>
  </si>
  <si>
    <t>Bodikamanvadi</t>
  </si>
  <si>
    <t>Palayamkottai</t>
  </si>
  <si>
    <t>Ayyampalayam</t>
  </si>
  <si>
    <t>Chitharevu</t>
  </si>
  <si>
    <t>Narasingapuram</t>
  </si>
  <si>
    <t>Chinnalpatti</t>
  </si>
  <si>
    <t>Munnilaikottai</t>
  </si>
  <si>
    <t>N.Panchampatti</t>
  </si>
  <si>
    <t>Keelakottai</t>
  </si>
  <si>
    <t>Alamarathupatti</t>
  </si>
  <si>
    <t>Ambadurai</t>
  </si>
  <si>
    <t>Kalikkampatti</t>
  </si>
  <si>
    <t>Thoppampatti</t>
  </si>
  <si>
    <t>Kombaipatti</t>
  </si>
  <si>
    <t>Guziliamparai</t>
  </si>
  <si>
    <t>Palayam</t>
  </si>
  <si>
    <t>Koombur</t>
  </si>
  <si>
    <t>Mallapuram</t>
  </si>
  <si>
    <t>Vanikkarai</t>
  </si>
  <si>
    <t>Chinnaluppai</t>
  </si>
  <si>
    <t>Ulliyakottai</t>
  </si>
  <si>
    <t>R.Pudukottai</t>
  </si>
  <si>
    <t>R.Kombai</t>
  </si>
  <si>
    <t>Vadukambadi</t>
  </si>
  <si>
    <t>Kottanatham</t>
  </si>
  <si>
    <t>Alambadi</t>
  </si>
  <si>
    <t>Gudalur</t>
  </si>
  <si>
    <t>Karikali</t>
  </si>
  <si>
    <t>Karunkal</t>
  </si>
  <si>
    <t>Lanthakottai</t>
  </si>
  <si>
    <t>R.Vellodu</t>
  </si>
  <si>
    <t>Theendakkal</t>
  </si>
  <si>
    <t>Thirukoornam</t>
  </si>
  <si>
    <t>Tholipatti</t>
  </si>
  <si>
    <t>Pachamalayankottai</t>
  </si>
  <si>
    <t xml:space="preserve">2202005020002 </t>
  </si>
  <si>
    <t>Kullalakundu</t>
  </si>
  <si>
    <t>Kalladipatti</t>
  </si>
  <si>
    <t>Oddanchathram</t>
  </si>
  <si>
    <t>Chinnakkampatti</t>
  </si>
  <si>
    <t>K.Keeranur</t>
  </si>
  <si>
    <t>Kapiliapatati</t>
  </si>
  <si>
    <t>2205009005005</t>
  </si>
  <si>
    <t>Mandavadi</t>
  </si>
  <si>
    <t>Odaipatti</t>
  </si>
  <si>
    <t>M.Athappampatti</t>
  </si>
  <si>
    <t>Navakani</t>
  </si>
  <si>
    <t>Sindalapatti</t>
  </si>
  <si>
    <t>Ellappatti</t>
  </si>
  <si>
    <t>Ambilikai</t>
  </si>
  <si>
    <t>Kalanjipatti</t>
  </si>
  <si>
    <t>Veeralapatti</t>
  </si>
  <si>
    <t>Sindalavadanpatti</t>
  </si>
  <si>
    <t>Chathrapatti</t>
  </si>
  <si>
    <t>Arasappapillaipatti</t>
  </si>
  <si>
    <t>Kollapatti</t>
  </si>
  <si>
    <t>Thankachiammapatti</t>
  </si>
  <si>
    <t>T.Pudukottai</t>
  </si>
  <si>
    <t>Kaveriammapatti</t>
  </si>
  <si>
    <t>Athikomabi</t>
  </si>
  <si>
    <t>Viruppachi</t>
  </si>
  <si>
    <t>Vadakadu</t>
  </si>
  <si>
    <t>Puliyurnatham</t>
  </si>
  <si>
    <t>Jokipatti</t>
  </si>
  <si>
    <t>Veriyapur</t>
  </si>
  <si>
    <t>Kethayurambu</t>
  </si>
  <si>
    <t>Puliamarathukottai</t>
  </si>
  <si>
    <t>Javathupatti</t>
  </si>
  <si>
    <t>Kothaimangalam</t>
  </si>
  <si>
    <t>Kalikanaickaenpatti</t>
  </si>
  <si>
    <t>Pappampatti</t>
  </si>
  <si>
    <t>Andipatti</t>
  </si>
  <si>
    <t>Thathanaickanpatti- South</t>
  </si>
  <si>
    <t>Kavalapatti</t>
  </si>
  <si>
    <t>Kanakkanpatti</t>
  </si>
  <si>
    <t>Pachalaneikenpatti</t>
  </si>
  <si>
    <t>Amarapoondi</t>
  </si>
  <si>
    <t>Melakottai</t>
  </si>
  <si>
    <t>Eramanaickenpatti</t>
  </si>
  <si>
    <t>Veppanvalasu</t>
  </si>
  <si>
    <t>Reddiarchatram</t>
  </si>
  <si>
    <t>Dharmathupatti</t>
  </si>
  <si>
    <t>Thamaraikulam</t>
  </si>
  <si>
    <t>Kasavanampatti</t>
  </si>
  <si>
    <t>Sindalakundu</t>
  </si>
  <si>
    <t>Palayakannivadi</t>
  </si>
  <si>
    <t>Chatrapatti</t>
  </si>
  <si>
    <t>Palakkanoothu</t>
  </si>
  <si>
    <t>Thethupatti</t>
  </si>
  <si>
    <t>Sirankadu</t>
  </si>
  <si>
    <t>Neelamalaikottai</t>
  </si>
  <si>
    <t>Kamatchipuram</t>
  </si>
  <si>
    <t>Palankanuthu</t>
  </si>
  <si>
    <t>Kodalvavi</t>
  </si>
  <si>
    <t>Kuttathupatti</t>
  </si>
  <si>
    <t>Gurunathanaickenoor</t>
  </si>
  <si>
    <t>Azhakupatti</t>
  </si>
  <si>
    <t>Ammapatti</t>
  </si>
  <si>
    <t>Kothapulli</t>
  </si>
  <si>
    <t>Silvarpatti</t>
  </si>
  <si>
    <t>Sullerumpu</t>
  </si>
  <si>
    <t>Mankarai</t>
  </si>
  <si>
    <t>K.Pudukotai</t>
  </si>
  <si>
    <t>Jothampatti</t>
  </si>
  <si>
    <t>Siluvathur</t>
  </si>
  <si>
    <t>Madoor</t>
  </si>
  <si>
    <t>Koovanoothu</t>
  </si>
  <si>
    <t>Anjukuzhipatti</t>
  </si>
  <si>
    <t>Emakkalapuram</t>
  </si>
  <si>
    <t>T.Panchampatti</t>
  </si>
  <si>
    <t>Devathur</t>
  </si>
  <si>
    <t>Manjanaickenpatti</t>
  </si>
  <si>
    <t>Chickamanaickenpatti</t>
  </si>
  <si>
    <t>Kothayam</t>
  </si>
  <si>
    <t>Pottikampatti</t>
  </si>
  <si>
    <t>Boduvarpatti</t>
  </si>
  <si>
    <t>Pudur - 16</t>
  </si>
  <si>
    <t>Pudur -16</t>
  </si>
  <si>
    <t>Kallimanthayam</t>
  </si>
  <si>
    <t>Kariyampatti</t>
  </si>
  <si>
    <t>Appiyampatti</t>
  </si>
  <si>
    <t>Koothampoondi</t>
  </si>
  <si>
    <t>Pungamuthur</t>
  </si>
  <si>
    <t>Poosaripatati</t>
  </si>
  <si>
    <t>Paruthiyur</t>
  </si>
  <si>
    <t>Korikadavu</t>
  </si>
  <si>
    <t>Melkaraipatti</t>
  </si>
  <si>
    <t>Thalaiyuthu</t>
  </si>
  <si>
    <t>Keeranur</t>
  </si>
  <si>
    <t>Marichilambu</t>
  </si>
  <si>
    <t>Thummalaipatti</t>
  </si>
  <si>
    <t>Manur</t>
  </si>
  <si>
    <t>Vakarai</t>
  </si>
  <si>
    <t>Mollampatti</t>
  </si>
  <si>
    <t>Vilvathampatti</t>
  </si>
  <si>
    <t>Porulur</t>
  </si>
  <si>
    <t>Pushpathur</t>
  </si>
  <si>
    <t>Midapadi</t>
  </si>
  <si>
    <t>Rajampatti</t>
  </si>
  <si>
    <t>Kottadurai</t>
  </si>
  <si>
    <t>12 Pudur</t>
  </si>
  <si>
    <t>Akkaraipatti</t>
  </si>
  <si>
    <t>Mettupatti</t>
  </si>
  <si>
    <t>Puliampatti</t>
  </si>
  <si>
    <t>Vadamadurai</t>
  </si>
  <si>
    <t>Ayyalur</t>
  </si>
  <si>
    <t>Ayyallur</t>
  </si>
  <si>
    <t>Puthur</t>
  </si>
  <si>
    <t>Panchanthanghi</t>
  </si>
  <si>
    <t>Pakanatham</t>
  </si>
  <si>
    <t>Sukkampatti</t>
  </si>
  <si>
    <t>Sithuvarpatti</t>
  </si>
  <si>
    <t>A.Kombai</t>
  </si>
  <si>
    <t>Komberipatti</t>
  </si>
  <si>
    <t>Morpatti</t>
  </si>
  <si>
    <t>Pilathuu</t>
  </si>
  <si>
    <t>Kulathur</t>
  </si>
  <si>
    <t>Padiyur</t>
  </si>
  <si>
    <t>Velvarkottai</t>
  </si>
  <si>
    <t>Kannapadi</t>
  </si>
  <si>
    <t>Sinkarakottai</t>
  </si>
  <si>
    <t>Ramanathapuram</t>
  </si>
  <si>
    <t>Perumpully</t>
  </si>
  <si>
    <t>Thennaipatti</t>
  </si>
  <si>
    <t>Velayuthampalayam</t>
  </si>
  <si>
    <t>Vedasandur</t>
  </si>
  <si>
    <t>Eriodu</t>
  </si>
  <si>
    <t>Marampadi</t>
  </si>
  <si>
    <t xml:space="preserve">Marampadi
</t>
  </si>
  <si>
    <t>E.Chithur</t>
  </si>
  <si>
    <t>Eriode</t>
  </si>
  <si>
    <t>Malvarpatti</t>
  </si>
  <si>
    <t>Nagayyakottai</t>
  </si>
  <si>
    <t>Nallamanarkottai</t>
  </si>
  <si>
    <t>Sriramapuram</t>
  </si>
  <si>
    <t>Koovakkapatti</t>
  </si>
  <si>
    <t xml:space="preserve">Koovakkapatti
</t>
  </si>
  <si>
    <t>Kudappam</t>
  </si>
  <si>
    <t>Kulathupatti</t>
  </si>
  <si>
    <t>Palapatti</t>
  </si>
  <si>
    <t>vempur</t>
  </si>
  <si>
    <t xml:space="preserve">Vempur </t>
  </si>
  <si>
    <t>Nallur</t>
  </si>
  <si>
    <t>Nathapatti</t>
  </si>
  <si>
    <t>Vellampatti</t>
  </si>
  <si>
    <t>Usilampatti</t>
  </si>
  <si>
    <t>Kalvarpatti</t>
  </si>
  <si>
    <t>Boodipuram</t>
  </si>
  <si>
    <t>Kaithiyankottai</t>
  </si>
  <si>
    <t>V.Pudukottai</t>
  </si>
  <si>
    <t>Kuttam</t>
  </si>
  <si>
    <t>Vedasanthur</t>
  </si>
  <si>
    <t>Redgram</t>
  </si>
  <si>
    <t>sevalsaraku</t>
  </si>
  <si>
    <t>N.Panjampatti</t>
  </si>
  <si>
    <t>Thamaraippadi</t>
  </si>
  <si>
    <t xml:space="preserve"> R.Kombai</t>
  </si>
  <si>
    <t xml:space="preserve"> Koombur</t>
  </si>
  <si>
    <t>Musuvanuthu</t>
  </si>
  <si>
    <t xml:space="preserve">Musuvanuthu </t>
  </si>
  <si>
    <t>Ethilode</t>
  </si>
  <si>
    <t>Koovanuthu</t>
  </si>
  <si>
    <t>2202005028002</t>
  </si>
  <si>
    <t>Veelinaickenpatti</t>
  </si>
  <si>
    <t xml:space="preserve">Ayyalur </t>
  </si>
  <si>
    <t>Panchanthangi</t>
  </si>
  <si>
    <t>N,Panchampatti</t>
  </si>
  <si>
    <t>2203007018001</t>
  </si>
  <si>
    <t>Senthura</t>
  </si>
  <si>
    <t>2203007032004</t>
  </si>
  <si>
    <t>Silukuvarpatti</t>
  </si>
  <si>
    <t>Kottur</t>
  </si>
  <si>
    <t>Noothulapuram</t>
  </si>
  <si>
    <t>Patchamalaiyankottai</t>
  </si>
  <si>
    <t>Jambuduraikottai</t>
  </si>
  <si>
    <t>2204008027009</t>
  </si>
  <si>
    <t>Thathanaickanpatti -South</t>
  </si>
  <si>
    <t>2204008027002</t>
  </si>
  <si>
    <t xml:space="preserve"> 220901000800</t>
  </si>
  <si>
    <t xml:space="preserve">Palayakannivadi </t>
  </si>
  <si>
    <t xml:space="preserve">2209010023003  </t>
  </si>
  <si>
    <t xml:space="preserve">Koovanoothu </t>
  </si>
  <si>
    <t xml:space="preserve">Vempur
</t>
  </si>
  <si>
    <t>2206011038001</t>
  </si>
  <si>
    <t>Greengram</t>
  </si>
  <si>
    <t>Malaiyakoundenpatti</t>
  </si>
  <si>
    <t xml:space="preserve">2206013037010 </t>
  </si>
  <si>
    <t xml:space="preserve">'2206013037001 </t>
  </si>
  <si>
    <t>2209003009001</t>
  </si>
  <si>
    <t>jokipatti</t>
  </si>
  <si>
    <t>Palakkanuthu</t>
  </si>
  <si>
    <t>Tethupatti</t>
  </si>
  <si>
    <t>2201002013006</t>
  </si>
  <si>
    <t>2201002013003</t>
  </si>
  <si>
    <t>Markampatti</t>
  </si>
  <si>
    <t>2201002013009</t>
  </si>
  <si>
    <t xml:space="preserve">Kambiliampatti </t>
  </si>
  <si>
    <t>2201002013008</t>
  </si>
  <si>
    <t xml:space="preserve">Kanavaipatti </t>
  </si>
  <si>
    <t xml:space="preserve">Thennaipatti </t>
  </si>
  <si>
    <t xml:space="preserve">2206011011003 </t>
  </si>
  <si>
    <t xml:space="preserve">2206011017003  </t>
  </si>
  <si>
    <t xml:space="preserve">Palapatti </t>
  </si>
  <si>
    <t>Vempur</t>
  </si>
  <si>
    <t xml:space="preserve">Nathapatti </t>
  </si>
  <si>
    <t xml:space="preserve">Vellampatti </t>
  </si>
  <si>
    <t xml:space="preserve"> 2206011038003 </t>
  </si>
  <si>
    <t>Kothayam,</t>
  </si>
  <si>
    <t>Kallimandayam</t>
  </si>
  <si>
    <t xml:space="preserve">Thalaiyuthu, </t>
  </si>
  <si>
    <t>2204012015001</t>
  </si>
  <si>
    <t xml:space="preserve">2204012036007 </t>
  </si>
  <si>
    <t xml:space="preserve">Thummalaipatti,     </t>
  </si>
  <si>
    <t>2204012036002</t>
  </si>
  <si>
    <t>Vakarai,</t>
  </si>
  <si>
    <t>2204012036003</t>
  </si>
  <si>
    <t>Chettinaickenpatti</t>
  </si>
  <si>
    <t>Pandrimalai</t>
  </si>
  <si>
    <t>GOI CODE</t>
  </si>
  <si>
    <t>DES CODE</t>
  </si>
  <si>
    <t>Cholam</t>
  </si>
  <si>
    <t>Viruveetu</t>
  </si>
  <si>
    <t>Guziliyamparai</t>
  </si>
  <si>
    <t>Cumbu</t>
  </si>
  <si>
    <t>Gingelly</t>
  </si>
  <si>
    <t>Cowpea</t>
  </si>
  <si>
    <t xml:space="preserve">NOTIFIED UNIT              </t>
  </si>
  <si>
    <t>GOI 
Code</t>
  </si>
  <si>
    <t>DES 
Code</t>
  </si>
  <si>
    <t>PADDY I</t>
  </si>
  <si>
    <t>Acharappakkam</t>
  </si>
  <si>
    <t>Acchirupakkam</t>
  </si>
  <si>
    <t>954425</t>
  </si>
  <si>
    <t>0204001001009</t>
  </si>
  <si>
    <t>Annikunnam</t>
  </si>
  <si>
    <t>630112</t>
  </si>
  <si>
    <t>0204001001005</t>
  </si>
  <si>
    <t>Ellappakkam</t>
  </si>
  <si>
    <t>630111</t>
  </si>
  <si>
    <t>0204001001008</t>
  </si>
  <si>
    <t>Babhurayanpattai</t>
  </si>
  <si>
    <t>630130</t>
  </si>
  <si>
    <t>0204001001020</t>
  </si>
  <si>
    <t>Allanoor</t>
  </si>
  <si>
    <t>630132</t>
  </si>
  <si>
    <t>0204001001023</t>
  </si>
  <si>
    <t>Ciruperpandi</t>
  </si>
  <si>
    <t>630131</t>
  </si>
  <si>
    <t>0204001001006</t>
  </si>
  <si>
    <t>Dhimapuram</t>
  </si>
  <si>
    <t>630107</t>
  </si>
  <si>
    <t>0204001001010</t>
  </si>
  <si>
    <t>Madhur</t>
  </si>
  <si>
    <t>630109</t>
  </si>
  <si>
    <t>0204001001014</t>
  </si>
  <si>
    <t>Edayalam</t>
  </si>
  <si>
    <t>630149</t>
  </si>
  <si>
    <t>0204001001002</t>
  </si>
  <si>
    <t>Kaddamalaiputhur</t>
  </si>
  <si>
    <t>630139</t>
  </si>
  <si>
    <t>0204001001021</t>
  </si>
  <si>
    <t>Thozhupedu</t>
  </si>
  <si>
    <t>630150</t>
  </si>
  <si>
    <t>0204001001024</t>
  </si>
  <si>
    <t>Perumparkandigai</t>
  </si>
  <si>
    <t>630000</t>
  </si>
  <si>
    <t>0204001001011</t>
  </si>
  <si>
    <t>Kattu_karanai</t>
  </si>
  <si>
    <t>630065</t>
  </si>
  <si>
    <t>0204001001012</t>
  </si>
  <si>
    <t>Kottakayapakkam</t>
  </si>
  <si>
    <t>630108</t>
  </si>
  <si>
    <t>0204001001022</t>
  </si>
  <si>
    <t>Minnalchithamur</t>
  </si>
  <si>
    <t>630141</t>
  </si>
  <si>
    <t>0204001001016</t>
  </si>
  <si>
    <t>Kezhpattu</t>
  </si>
  <si>
    <t>630142</t>
  </si>
  <si>
    <t>0204001001004</t>
  </si>
  <si>
    <t>Minnalkezhminnal</t>
  </si>
  <si>
    <t>630140</t>
  </si>
  <si>
    <t>0203004013019</t>
  </si>
  <si>
    <t>Mogalvadi</t>
  </si>
  <si>
    <t>630064</t>
  </si>
  <si>
    <t>0204001001019</t>
  </si>
  <si>
    <t>Pinnampoondi</t>
  </si>
  <si>
    <t>630110</t>
  </si>
  <si>
    <t>0204001001015</t>
  </si>
  <si>
    <t>Vilagkadu</t>
  </si>
  <si>
    <t>630133</t>
  </si>
  <si>
    <t>0204001001007</t>
  </si>
  <si>
    <t>Athur</t>
  </si>
  <si>
    <t>630151</t>
  </si>
  <si>
    <t>0204001001017</t>
  </si>
  <si>
    <t>L.Endathur</t>
  </si>
  <si>
    <t>Chempoondi</t>
  </si>
  <si>
    <t>630040</t>
  </si>
  <si>
    <t>0204001022004</t>
  </si>
  <si>
    <t>Karikili</t>
  </si>
  <si>
    <t>629981</t>
  </si>
  <si>
    <t>0204001022022</t>
  </si>
  <si>
    <t>Valayaputhur</t>
  </si>
  <si>
    <t>630011</t>
  </si>
  <si>
    <t>0204001022021</t>
  </si>
  <si>
    <t>Kiliyanagar</t>
  </si>
  <si>
    <t>630038</t>
  </si>
  <si>
    <t>0204001022003</t>
  </si>
  <si>
    <t>Ladakkaranai</t>
  </si>
  <si>
    <t>630035</t>
  </si>
  <si>
    <t>0204001022007</t>
  </si>
  <si>
    <t>Pasuvagkaranai</t>
  </si>
  <si>
    <t>0204001022017</t>
  </si>
  <si>
    <t>Kozhiyalam</t>
  </si>
  <si>
    <t>630010</t>
  </si>
  <si>
    <t>0204001022002</t>
  </si>
  <si>
    <t>Paapanallur</t>
  </si>
  <si>
    <t>630005</t>
  </si>
  <si>
    <t>0204001022020</t>
  </si>
  <si>
    <t>630036</t>
  </si>
  <si>
    <t>0204001022016</t>
  </si>
  <si>
    <t>Kadampur</t>
  </si>
  <si>
    <t>630008</t>
  </si>
  <si>
    <t>0204001022023</t>
  </si>
  <si>
    <t>Theetalam</t>
  </si>
  <si>
    <t>630009</t>
  </si>
  <si>
    <t>0204001022025</t>
  </si>
  <si>
    <t>Puthuchari</t>
  </si>
  <si>
    <t>630030</t>
  </si>
  <si>
    <t>0204001022009</t>
  </si>
  <si>
    <t>Pammayampattu</t>
  </si>
  <si>
    <t>630006</t>
  </si>
  <si>
    <t>0204001022006</t>
  </si>
  <si>
    <t>Madurai</t>
  </si>
  <si>
    <t>630031</t>
  </si>
  <si>
    <t>0204001022019</t>
  </si>
  <si>
    <t>Vadanthaggal</t>
  </si>
  <si>
    <t>630012</t>
  </si>
  <si>
    <t>0204001022013</t>
  </si>
  <si>
    <t>Duraiur</t>
  </si>
  <si>
    <t>630003</t>
  </si>
  <si>
    <t>0204001022018</t>
  </si>
  <si>
    <t>Vaipanai</t>
  </si>
  <si>
    <t>630034</t>
  </si>
  <si>
    <t>0204001022014</t>
  </si>
  <si>
    <t>Vellaputhur</t>
  </si>
  <si>
    <t>630002</t>
  </si>
  <si>
    <t>0204001022001</t>
  </si>
  <si>
    <t>Vinayaganallur</t>
  </si>
  <si>
    <t>630001</t>
  </si>
  <si>
    <t>0204001022012</t>
  </si>
  <si>
    <t>Orathi</t>
  </si>
  <si>
    <t>Anadhamangalam</t>
  </si>
  <si>
    <t>630123</t>
  </si>
  <si>
    <t>0204001032003</t>
  </si>
  <si>
    <t>Ciruthamur</t>
  </si>
  <si>
    <t>630125</t>
  </si>
  <si>
    <t>0204001032007</t>
  </si>
  <si>
    <t>Cenayanari</t>
  </si>
  <si>
    <t>630124</t>
  </si>
  <si>
    <t>0204001032002</t>
  </si>
  <si>
    <t>Ciruvankunam</t>
  </si>
  <si>
    <t>630122</t>
  </si>
  <si>
    <t>0204001032012</t>
  </si>
  <si>
    <t>Karasagkal</t>
  </si>
  <si>
    <t>630147</t>
  </si>
  <si>
    <t>0204001032009</t>
  </si>
  <si>
    <t>Allur</t>
  </si>
  <si>
    <t>630146</t>
  </si>
  <si>
    <t>0204001032005</t>
  </si>
  <si>
    <t>Kogkaraimampattu</t>
  </si>
  <si>
    <t>630126</t>
  </si>
  <si>
    <t>0204001032020</t>
  </si>
  <si>
    <t>Munnakulam</t>
  </si>
  <si>
    <t>630144</t>
  </si>
  <si>
    <t>0204001032013</t>
  </si>
  <si>
    <t>Murugkai</t>
  </si>
  <si>
    <t>630145</t>
  </si>
  <si>
    <t>0204001032021</t>
  </si>
  <si>
    <t>Naduggal</t>
  </si>
  <si>
    <t>630143</t>
  </si>
  <si>
    <t>0204001032010</t>
  </si>
  <si>
    <t>Orathigiramam</t>
  </si>
  <si>
    <t>630116</t>
  </si>
  <si>
    <t>0204001032022</t>
  </si>
  <si>
    <t>Koonagkaranai</t>
  </si>
  <si>
    <t>630114</t>
  </si>
  <si>
    <t>0204001032008</t>
  </si>
  <si>
    <t>Rajapalayam</t>
  </si>
  <si>
    <t>630113</t>
  </si>
  <si>
    <t>0204001032001</t>
  </si>
  <si>
    <t>Annaggal</t>
  </si>
  <si>
    <t>630115</t>
  </si>
  <si>
    <t>0204001032015</t>
  </si>
  <si>
    <t>Porakal</t>
  </si>
  <si>
    <t>630128</t>
  </si>
  <si>
    <t>0204001032006</t>
  </si>
  <si>
    <t>Kezhathivakkam</t>
  </si>
  <si>
    <t>630129</t>
  </si>
  <si>
    <t>0204001032019</t>
  </si>
  <si>
    <t>Thinnallur</t>
  </si>
  <si>
    <t>Thinnalur</t>
  </si>
  <si>
    <t>630120</t>
  </si>
  <si>
    <t>0204001032004</t>
  </si>
  <si>
    <t>Vadakuputhur-86</t>
  </si>
  <si>
    <t>630118</t>
  </si>
  <si>
    <t>0204001032011</t>
  </si>
  <si>
    <t>Vadamanipakkam</t>
  </si>
  <si>
    <t>630119</t>
  </si>
  <si>
    <t>0204001032016</t>
  </si>
  <si>
    <t>Veliyampakkam</t>
  </si>
  <si>
    <t>630148</t>
  </si>
  <si>
    <t>0204001032014</t>
  </si>
  <si>
    <t>Vinnampondi</t>
  </si>
  <si>
    <t>630121</t>
  </si>
  <si>
    <t>0204001032018</t>
  </si>
  <si>
    <t>Perumpakkam</t>
  </si>
  <si>
    <t>Chendivakkam</t>
  </si>
  <si>
    <t>630067</t>
  </si>
  <si>
    <t>0204001037011</t>
  </si>
  <si>
    <t>Cirunagalur</t>
  </si>
  <si>
    <t>630072</t>
  </si>
  <si>
    <t>0204001037021</t>
  </si>
  <si>
    <t>Oonamalai</t>
  </si>
  <si>
    <t>630071</t>
  </si>
  <si>
    <t>0204001037015</t>
  </si>
  <si>
    <t>Karunagaravilagam</t>
  </si>
  <si>
    <t>630044</t>
  </si>
  <si>
    <t>0204001037022</t>
  </si>
  <si>
    <t>Chinthamani</t>
  </si>
  <si>
    <t>630070</t>
  </si>
  <si>
    <t>0204001037020</t>
  </si>
  <si>
    <t>Koodapakkam</t>
  </si>
  <si>
    <t>630033</t>
  </si>
  <si>
    <t>0204001037009</t>
  </si>
  <si>
    <t>Kattukodalur</t>
  </si>
  <si>
    <t>630066</t>
  </si>
  <si>
    <t>0204001037016</t>
  </si>
  <si>
    <t>Thirumukkadu</t>
  </si>
  <si>
    <t>630136</t>
  </si>
  <si>
    <t>0204001037007</t>
  </si>
  <si>
    <t>Uthamanallur</t>
  </si>
  <si>
    <t>630135</t>
  </si>
  <si>
    <t>0204001037006</t>
  </si>
  <si>
    <t>Kazhanipakkam</t>
  </si>
  <si>
    <t>630042</t>
  </si>
  <si>
    <t>0204001037019</t>
  </si>
  <si>
    <t>Thandalam</t>
  </si>
  <si>
    <t>630041</t>
  </si>
  <si>
    <t>0204001037013</t>
  </si>
  <si>
    <t>Muniyanthangal</t>
  </si>
  <si>
    <t>630059</t>
  </si>
  <si>
    <t>0204001037003</t>
  </si>
  <si>
    <t>Keezhamur</t>
  </si>
  <si>
    <t>630061</t>
  </si>
  <si>
    <t>0204001037004</t>
  </si>
  <si>
    <t>Maathur</t>
  </si>
  <si>
    <t>630068</t>
  </si>
  <si>
    <t>0204001037010</t>
  </si>
  <si>
    <t>Morapakkam</t>
  </si>
  <si>
    <t>630043</t>
  </si>
  <si>
    <t>0204001037002</t>
  </si>
  <si>
    <t>Namam</t>
  </si>
  <si>
    <t>630105</t>
  </si>
  <si>
    <t>0204001037017</t>
  </si>
  <si>
    <t>Padhiri</t>
  </si>
  <si>
    <t>630062</t>
  </si>
  <si>
    <t>0204001037008</t>
  </si>
  <si>
    <t>Agili</t>
  </si>
  <si>
    <t>630069</t>
  </si>
  <si>
    <t>0204001037018</t>
  </si>
  <si>
    <t>630032</t>
  </si>
  <si>
    <t>0204001037012</t>
  </si>
  <si>
    <t>Valamur</t>
  </si>
  <si>
    <t>630063</t>
  </si>
  <si>
    <t>0204001037005</t>
  </si>
  <si>
    <t>Chithamur</t>
  </si>
  <si>
    <t>Kesavarayan</t>
  </si>
  <si>
    <t>630225</t>
  </si>
  <si>
    <t>0202002006016</t>
  </si>
  <si>
    <t>Kilmaruvathur</t>
  </si>
  <si>
    <t>630227</t>
  </si>
  <si>
    <t>0202002006023</t>
  </si>
  <si>
    <t>Sothupakkam</t>
  </si>
  <si>
    <t>630224</t>
  </si>
  <si>
    <t>0202002006011</t>
  </si>
  <si>
    <t>Melmaruvathur</t>
  </si>
  <si>
    <t>630226</t>
  </si>
  <si>
    <t>0202002006007</t>
  </si>
  <si>
    <t>Poraiyur</t>
  </si>
  <si>
    <t>630223</t>
  </si>
  <si>
    <t>0202002006017</t>
  </si>
  <si>
    <t>Pariyakalakadi</t>
  </si>
  <si>
    <t>630247</t>
  </si>
  <si>
    <t>0202002006001</t>
  </si>
  <si>
    <t>Parukkal</t>
  </si>
  <si>
    <t>630232</t>
  </si>
  <si>
    <t>0202002006013</t>
  </si>
  <si>
    <t>Pazhavur</t>
  </si>
  <si>
    <t>954448</t>
  </si>
  <si>
    <t>0202002006014</t>
  </si>
  <si>
    <t>Kannimangalam</t>
  </si>
  <si>
    <t>630218</t>
  </si>
  <si>
    <t>0202002006008</t>
  </si>
  <si>
    <t>630219</t>
  </si>
  <si>
    <t>0202002006003</t>
  </si>
  <si>
    <t>Perambakkam</t>
  </si>
  <si>
    <t>630229</t>
  </si>
  <si>
    <t>0202002006002</t>
  </si>
  <si>
    <t>Perukaranai-I</t>
  </si>
  <si>
    <t>954449</t>
  </si>
  <si>
    <t>0202002006005</t>
  </si>
  <si>
    <t>Perukaranai-Ii</t>
  </si>
  <si>
    <t>Perukaranai-II</t>
  </si>
  <si>
    <t>954450</t>
  </si>
  <si>
    <t>0202002006018</t>
  </si>
  <si>
    <t>Polambakkam</t>
  </si>
  <si>
    <t>630220</t>
  </si>
  <si>
    <t>0202002006006</t>
  </si>
  <si>
    <t>Mugundagiri</t>
  </si>
  <si>
    <t>630230</t>
  </si>
  <si>
    <t>0202002006020</t>
  </si>
  <si>
    <t>Mazhuvankaranai</t>
  </si>
  <si>
    <t>630222</t>
  </si>
  <si>
    <t>0202002006009</t>
  </si>
  <si>
    <t>Kurumbirai</t>
  </si>
  <si>
    <t>630221</t>
  </si>
  <si>
    <t>0202002006019</t>
  </si>
  <si>
    <t>Porur</t>
  </si>
  <si>
    <t>630215</t>
  </si>
  <si>
    <t>0202002006024</t>
  </si>
  <si>
    <t>Vettaperumbakkam</t>
  </si>
  <si>
    <t>630234</t>
  </si>
  <si>
    <t>0202002006012</t>
  </si>
  <si>
    <t>Kadapakkam</t>
  </si>
  <si>
    <t>Alambarai</t>
  </si>
  <si>
    <t>954451</t>
  </si>
  <si>
    <t>0202002011001</t>
  </si>
  <si>
    <t>Gengadevankuppam</t>
  </si>
  <si>
    <t>954452</t>
  </si>
  <si>
    <t>0202002011009</t>
  </si>
  <si>
    <t>Kadukkalur</t>
  </si>
  <si>
    <t>630252</t>
  </si>
  <si>
    <t>0202002011022</t>
  </si>
  <si>
    <t>Chitharkadu</t>
  </si>
  <si>
    <t>630211</t>
  </si>
  <si>
    <t>0202002011004</t>
  </si>
  <si>
    <t>Sunampedu</t>
  </si>
  <si>
    <t>Kokkaranthangal</t>
  </si>
  <si>
    <t>630212</t>
  </si>
  <si>
    <t>0202002043004</t>
  </si>
  <si>
    <t>Mudaliarkuppam</t>
  </si>
  <si>
    <t>954453</t>
  </si>
  <si>
    <t>0202002011006</t>
  </si>
  <si>
    <t>Othivilagam</t>
  </si>
  <si>
    <t>630253</t>
  </si>
  <si>
    <t>0202002011008</t>
  </si>
  <si>
    <t>Vembanur</t>
  </si>
  <si>
    <t>954455</t>
  </si>
  <si>
    <t>0202002011003</t>
  </si>
  <si>
    <t>Kayapakkam</t>
  </si>
  <si>
    <t>Ammanambakam</t>
  </si>
  <si>
    <t>630236</t>
  </si>
  <si>
    <t>0202002017007</t>
  </si>
  <si>
    <t>Arapedu</t>
  </si>
  <si>
    <t>630238</t>
  </si>
  <si>
    <t>0202002017001</t>
  </si>
  <si>
    <t>Ayakunnam</t>
  </si>
  <si>
    <t>630240</t>
  </si>
  <si>
    <t>0202002017014</t>
  </si>
  <si>
    <t>Chinnakayapakkam</t>
  </si>
  <si>
    <t>954456</t>
  </si>
  <si>
    <t>0202002017003</t>
  </si>
  <si>
    <t>Indalur</t>
  </si>
  <si>
    <t>630235</t>
  </si>
  <si>
    <t>0202002017010</t>
  </si>
  <si>
    <t>Attukottaipunjai</t>
  </si>
  <si>
    <t>630245</t>
  </si>
  <si>
    <t>0202002017017</t>
  </si>
  <si>
    <t>Nerkunam</t>
  </si>
  <si>
    <t>630244</t>
  </si>
  <si>
    <t>0202002017002</t>
  </si>
  <si>
    <t>Kadaperi</t>
  </si>
  <si>
    <t>630259</t>
  </si>
  <si>
    <t>0202002017011</t>
  </si>
  <si>
    <t>Siruvilampakkam</t>
  </si>
  <si>
    <t>630260</t>
  </si>
  <si>
    <t>0202002017009</t>
  </si>
  <si>
    <t>Periakayapakkam</t>
  </si>
  <si>
    <t>954457</t>
  </si>
  <si>
    <t>0202002017018</t>
  </si>
  <si>
    <t>Puliyani</t>
  </si>
  <si>
    <t>630242</t>
  </si>
  <si>
    <t>0202002017008</t>
  </si>
  <si>
    <t>Thoothuvilampattu</t>
  </si>
  <si>
    <t>630241</t>
  </si>
  <si>
    <t>0202002017006</t>
  </si>
  <si>
    <t>Sirunagar</t>
  </si>
  <si>
    <t>630257</t>
  </si>
  <si>
    <t>0202002017012</t>
  </si>
  <si>
    <t>Thenpakkam</t>
  </si>
  <si>
    <t>630237</t>
  </si>
  <si>
    <t>0202002017015</t>
  </si>
  <si>
    <t>Venmalagaram</t>
  </si>
  <si>
    <t>630261</t>
  </si>
  <si>
    <t>0202002017013</t>
  </si>
  <si>
    <t>Andarkuppam</t>
  </si>
  <si>
    <t>630264</t>
  </si>
  <si>
    <t>0202002043009</t>
  </si>
  <si>
    <t>Illidu</t>
  </si>
  <si>
    <t>630255</t>
  </si>
  <si>
    <t>0202002043003</t>
  </si>
  <si>
    <t>Panaiyadivakkam</t>
  </si>
  <si>
    <t>630249</t>
  </si>
  <si>
    <t>0202002043012</t>
  </si>
  <si>
    <t>Puthirankottai</t>
  </si>
  <si>
    <t>630248</t>
  </si>
  <si>
    <t>0202002043001</t>
  </si>
  <si>
    <t>Puthupattu</t>
  </si>
  <si>
    <t>630267</t>
  </si>
  <si>
    <t>0202002043007</t>
  </si>
  <si>
    <t>Vilampattu</t>
  </si>
  <si>
    <t>630266</t>
  </si>
  <si>
    <t>0202002043002</t>
  </si>
  <si>
    <t>630254</t>
  </si>
  <si>
    <t>0202002043013</t>
  </si>
  <si>
    <t>Vanniyanallur</t>
  </si>
  <si>
    <t>630265</t>
  </si>
  <si>
    <t>0202002043010</t>
  </si>
  <si>
    <t>Vellankondagaram</t>
  </si>
  <si>
    <t>630268</t>
  </si>
  <si>
    <t>0202002043005</t>
  </si>
  <si>
    <t>Kancheepuram</t>
  </si>
  <si>
    <t>Kielkathirpur</t>
  </si>
  <si>
    <t>629665</t>
  </si>
  <si>
    <t>0203004013007</t>
  </si>
  <si>
    <t>Konerikuppam-_1</t>
  </si>
  <si>
    <t>Konerikuppam-1</t>
  </si>
  <si>
    <t>954186</t>
  </si>
  <si>
    <t>0203004013010</t>
  </si>
  <si>
    <t>Sevilimedu_-_1</t>
  </si>
  <si>
    <t>Sevilimedu</t>
  </si>
  <si>
    <t>954192</t>
  </si>
  <si>
    <t>0203004013009</t>
  </si>
  <si>
    <t>Origai</t>
  </si>
  <si>
    <t>629745</t>
  </si>
  <si>
    <t>0203004013020</t>
  </si>
  <si>
    <t>Chinnaankulam</t>
  </si>
  <si>
    <t>954183</t>
  </si>
  <si>
    <t>0203004013017</t>
  </si>
  <si>
    <t>Sevilimedu_-_11</t>
  </si>
  <si>
    <t>Sevilimedu -11</t>
  </si>
  <si>
    <t>954193</t>
  </si>
  <si>
    <t>0203004013004</t>
  </si>
  <si>
    <t>Thenampakkam</t>
  </si>
  <si>
    <t>629744</t>
  </si>
  <si>
    <t>0204001001001</t>
  </si>
  <si>
    <t>Nathampettai</t>
  </si>
  <si>
    <t>629742</t>
  </si>
  <si>
    <t>0203004013003</t>
  </si>
  <si>
    <t>Veerampadi</t>
  </si>
  <si>
    <t>954196</t>
  </si>
  <si>
    <t>0203004013008</t>
  </si>
  <si>
    <t>Maharal</t>
  </si>
  <si>
    <t>Angampakkam</t>
  </si>
  <si>
    <t>629724</t>
  </si>
  <si>
    <t>0212004026013</t>
  </si>
  <si>
    <t>Nelveli</t>
  </si>
  <si>
    <t>629735</t>
  </si>
  <si>
    <t>0212004026001</t>
  </si>
  <si>
    <t>Kalakottur</t>
  </si>
  <si>
    <t>629730</t>
  </si>
  <si>
    <t>0212004026002</t>
  </si>
  <si>
    <t>Vitcham Thangal</t>
  </si>
  <si>
    <t>629720</t>
  </si>
  <si>
    <t>0212004026014</t>
  </si>
  <si>
    <t>Kuruvi Malai</t>
  </si>
  <si>
    <t>629719</t>
  </si>
  <si>
    <t>0212004026018</t>
  </si>
  <si>
    <t>Kamba Rajapuram</t>
  </si>
  <si>
    <t>629737</t>
  </si>
  <si>
    <t>0212004026011</t>
  </si>
  <si>
    <t>Kavanthandalam</t>
  </si>
  <si>
    <t>629734</t>
  </si>
  <si>
    <t>0212004026016</t>
  </si>
  <si>
    <t>Maharal_-1</t>
  </si>
  <si>
    <t>Maharal -1</t>
  </si>
  <si>
    <t>954222</t>
  </si>
  <si>
    <t>0212004026017</t>
  </si>
  <si>
    <t>Maharal -11</t>
  </si>
  <si>
    <t>954223</t>
  </si>
  <si>
    <t>0212004026015</t>
  </si>
  <si>
    <t>Arappakkam</t>
  </si>
  <si>
    <t>629732</t>
  </si>
  <si>
    <t>0212004026023</t>
  </si>
  <si>
    <t>Sirukaveripakkam</t>
  </si>
  <si>
    <t>Kilambi</t>
  </si>
  <si>
    <t>629628</t>
  </si>
  <si>
    <t>0203004041010</t>
  </si>
  <si>
    <t>629741</t>
  </si>
  <si>
    <t>0203004041023</t>
  </si>
  <si>
    <t>Aeriwakkam</t>
  </si>
  <si>
    <t>954198</t>
  </si>
  <si>
    <t>0203004041017</t>
  </si>
  <si>
    <t>Kolivakkam</t>
  </si>
  <si>
    <t>629714</t>
  </si>
  <si>
    <t>0203004041003</t>
  </si>
  <si>
    <t>Iyangarkulam</t>
  </si>
  <si>
    <t>629715</t>
  </si>
  <si>
    <t>0203004041009</t>
  </si>
  <si>
    <t>Melambi</t>
  </si>
  <si>
    <t>629627</t>
  </si>
  <si>
    <t>0203004041004</t>
  </si>
  <si>
    <t>Melkathirpur</t>
  </si>
  <si>
    <t>629666</t>
  </si>
  <si>
    <t>0203004041006</t>
  </si>
  <si>
    <t>Melottivakkam</t>
  </si>
  <si>
    <t>629669</t>
  </si>
  <si>
    <t>0203004041002</t>
  </si>
  <si>
    <t>Mettukuppam</t>
  </si>
  <si>
    <t>629668</t>
  </si>
  <si>
    <t>0203004041029</t>
  </si>
  <si>
    <t>Musaravakkam_-_1</t>
  </si>
  <si>
    <t>Musaravakkam -1</t>
  </si>
  <si>
    <t>954200</t>
  </si>
  <si>
    <t>0203004041008</t>
  </si>
  <si>
    <t>Pitchavadi</t>
  </si>
  <si>
    <t>629673</t>
  </si>
  <si>
    <t>0203004041021</t>
  </si>
  <si>
    <t>Musaravakkam_-_11</t>
  </si>
  <si>
    <t>Musaravakkam - 11</t>
  </si>
  <si>
    <t>954201</t>
  </si>
  <si>
    <t>0203004041015</t>
  </si>
  <si>
    <t>Narapakkam</t>
  </si>
  <si>
    <t>629676</t>
  </si>
  <si>
    <t>0203004041001</t>
  </si>
  <si>
    <t>Thimma Samudram</t>
  </si>
  <si>
    <t>629629</t>
  </si>
  <si>
    <t>0203004041016</t>
  </si>
  <si>
    <t>Netteri</t>
  </si>
  <si>
    <t>954202</t>
  </si>
  <si>
    <t>0203004041027</t>
  </si>
  <si>
    <t>Karupattithattara</t>
  </si>
  <si>
    <t>629630</t>
  </si>
  <si>
    <t>0203004041018</t>
  </si>
  <si>
    <t>Veppedu</t>
  </si>
  <si>
    <t>629678</t>
  </si>
  <si>
    <t>0203004041013</t>
  </si>
  <si>
    <t>Vishar</t>
  </si>
  <si>
    <t>629674</t>
  </si>
  <si>
    <t>0203004041012</t>
  </si>
  <si>
    <t>Sadathangal</t>
  </si>
  <si>
    <t>629675</t>
  </si>
  <si>
    <t>0203004041026</t>
  </si>
  <si>
    <t>Thiruppu Kuzhi</t>
  </si>
  <si>
    <t>Kilar</t>
  </si>
  <si>
    <t>629625</t>
  </si>
  <si>
    <t>0203004050002</t>
  </si>
  <si>
    <t>Kooram_-1</t>
  </si>
  <si>
    <t>Kooram-1</t>
  </si>
  <si>
    <t>954203</t>
  </si>
  <si>
    <t>0203004050006</t>
  </si>
  <si>
    <t>Thulukan Thandalam</t>
  </si>
  <si>
    <t>629620</t>
  </si>
  <si>
    <t>0203004050016</t>
  </si>
  <si>
    <t>Kooram_-11</t>
  </si>
  <si>
    <t>Kooram -11</t>
  </si>
  <si>
    <t>954204</t>
  </si>
  <si>
    <t>0203004050004</t>
  </si>
  <si>
    <t>Muttavakkam</t>
  </si>
  <si>
    <t>629623</t>
  </si>
  <si>
    <t>0203004050015</t>
  </si>
  <si>
    <t>Sirunaiperukkal</t>
  </si>
  <si>
    <t>629622</t>
  </si>
  <si>
    <t>0203004050001</t>
  </si>
  <si>
    <t>Melpankaram</t>
  </si>
  <si>
    <t>629598</t>
  </si>
  <si>
    <t>0203004050017</t>
  </si>
  <si>
    <t>Thamal_-1</t>
  </si>
  <si>
    <t>Thamal -1</t>
  </si>
  <si>
    <t>954206</t>
  </si>
  <si>
    <t>0203004050012</t>
  </si>
  <si>
    <t>Thamal_-11</t>
  </si>
  <si>
    <t>Thamal -11</t>
  </si>
  <si>
    <t>954207</t>
  </si>
  <si>
    <t>0203004050005</t>
  </si>
  <si>
    <t>Thamal_-111</t>
  </si>
  <si>
    <t>Thamal -111</t>
  </si>
  <si>
    <t>954208</t>
  </si>
  <si>
    <t>0203004050013</t>
  </si>
  <si>
    <t>Thiruppu_Kuzhi</t>
  </si>
  <si>
    <t>629626</t>
  </si>
  <si>
    <t>0203004050008</t>
  </si>
  <si>
    <t>Ariyaperumpakkam</t>
  </si>
  <si>
    <t>629621</t>
  </si>
  <si>
    <t>0203004050003</t>
  </si>
  <si>
    <t>Vadhiyur</t>
  </si>
  <si>
    <t>629599</t>
  </si>
  <si>
    <t>0203004050011</t>
  </si>
  <si>
    <t>Olakal_Pattu</t>
  </si>
  <si>
    <t>Olakal Pattu</t>
  </si>
  <si>
    <t>629596</t>
  </si>
  <si>
    <t>0203004050010</t>
  </si>
  <si>
    <t>Thaipakkam</t>
  </si>
  <si>
    <t>629597</t>
  </si>
  <si>
    <t>0203004050007</t>
  </si>
  <si>
    <t>Kattankulathur</t>
  </si>
  <si>
    <t>Chengalpattu</t>
  </si>
  <si>
    <t>Senneri</t>
  </si>
  <si>
    <t>629480</t>
  </si>
  <si>
    <t>0201005004017</t>
  </si>
  <si>
    <t>Veerapuram</t>
  </si>
  <si>
    <t>629469</t>
  </si>
  <si>
    <t>0201005004007</t>
  </si>
  <si>
    <t>Kunavakkam</t>
  </si>
  <si>
    <t>629477</t>
  </si>
  <si>
    <t>0201005004009</t>
  </si>
  <si>
    <t xml:space="preserve">207 Porunthavakkam                      </t>
  </si>
  <si>
    <t>629509</t>
  </si>
  <si>
    <t>0201005004025</t>
  </si>
  <si>
    <t>Periaputheri</t>
  </si>
  <si>
    <t>629502</t>
  </si>
  <si>
    <t>0201005004018</t>
  </si>
  <si>
    <t>Alappakkam</t>
  </si>
  <si>
    <t>629573</t>
  </si>
  <si>
    <t>0201005004011</t>
  </si>
  <si>
    <t>Ammanambakkam</t>
  </si>
  <si>
    <t>954311</t>
  </si>
  <si>
    <t>0201005004004</t>
  </si>
  <si>
    <t>Thiruvadusoolam</t>
  </si>
  <si>
    <t>629503</t>
  </si>
  <si>
    <t>0201005004012</t>
  </si>
  <si>
    <t>Melamaiyur</t>
  </si>
  <si>
    <t>629507</t>
  </si>
  <si>
    <t>0201005004021</t>
  </si>
  <si>
    <t>Ozhalaur</t>
  </si>
  <si>
    <t>629508</t>
  </si>
  <si>
    <t>0201005004003</t>
  </si>
  <si>
    <t>Echankaranai</t>
  </si>
  <si>
    <t>629478</t>
  </si>
  <si>
    <t>0201005004010</t>
  </si>
  <si>
    <t>Pazhaveli</t>
  </si>
  <si>
    <t>629506</t>
  </si>
  <si>
    <t>0201005004023</t>
  </si>
  <si>
    <t>Pataravakkam</t>
  </si>
  <si>
    <t>629479</t>
  </si>
  <si>
    <t>0201005004022</t>
  </si>
  <si>
    <t>Thennur</t>
  </si>
  <si>
    <t>629505</t>
  </si>
  <si>
    <t>0201005004005</t>
  </si>
  <si>
    <t>Kovilanthangal</t>
  </si>
  <si>
    <t>629504</t>
  </si>
  <si>
    <t>0201005004013</t>
  </si>
  <si>
    <t>Guduvancheri</t>
  </si>
  <si>
    <t>Nandhivaram</t>
  </si>
  <si>
    <t>954319</t>
  </si>
  <si>
    <t>0201005009004</t>
  </si>
  <si>
    <t>Guduvancherri</t>
  </si>
  <si>
    <t>954318</t>
  </si>
  <si>
    <t>0201005009011</t>
  </si>
  <si>
    <t>Kalivanthapattu</t>
  </si>
  <si>
    <t>954322</t>
  </si>
  <si>
    <t>0201005016009</t>
  </si>
  <si>
    <t>Kayarambedu</t>
  </si>
  <si>
    <t>629411</t>
  </si>
  <si>
    <t>0201005016010</t>
  </si>
  <si>
    <t>Kadambur</t>
  </si>
  <si>
    <t>954321</t>
  </si>
  <si>
    <t>0201005016005</t>
  </si>
  <si>
    <t>Ninnakkarai</t>
  </si>
  <si>
    <t>954324</t>
  </si>
  <si>
    <t>0201005016008</t>
  </si>
  <si>
    <t>Peramanur</t>
  </si>
  <si>
    <t>954326</t>
  </si>
  <si>
    <t>0201005016003</t>
  </si>
  <si>
    <t>Chathamangalam</t>
  </si>
  <si>
    <t>954320</t>
  </si>
  <si>
    <t>0201005016007</t>
  </si>
  <si>
    <t>Singaperumalkoil</t>
  </si>
  <si>
    <t>Kurumbur</t>
  </si>
  <si>
    <t>629442</t>
  </si>
  <si>
    <t>0201005066006</t>
  </si>
  <si>
    <t>Kurunilam</t>
  </si>
  <si>
    <t>629441</t>
  </si>
  <si>
    <t>0201005066004</t>
  </si>
  <si>
    <t>Pallur</t>
  </si>
  <si>
    <t>Athur-A</t>
  </si>
  <si>
    <t>954330</t>
  </si>
  <si>
    <t>0201005035009</t>
  </si>
  <si>
    <t>Kongadu</t>
  </si>
  <si>
    <t>629452</t>
  </si>
  <si>
    <t>0201005035007</t>
  </si>
  <si>
    <t>Athur-B</t>
  </si>
  <si>
    <t>954331</t>
  </si>
  <si>
    <t>0201005035004</t>
  </si>
  <si>
    <t>Chettipunniyam</t>
  </si>
  <si>
    <t>629453</t>
  </si>
  <si>
    <t>0201005035001</t>
  </si>
  <si>
    <t>Kanthalur</t>
  </si>
  <si>
    <t>629471</t>
  </si>
  <si>
    <t>0201005035011</t>
  </si>
  <si>
    <t>Sasthirampakkam</t>
  </si>
  <si>
    <t>629449</t>
  </si>
  <si>
    <t>0201005035010</t>
  </si>
  <si>
    <t>Villiampakkam</t>
  </si>
  <si>
    <t>629448</t>
  </si>
  <si>
    <t>0201005035002</t>
  </si>
  <si>
    <t>Sengundram</t>
  </si>
  <si>
    <t>629553</t>
  </si>
  <si>
    <t>0201005066002</t>
  </si>
  <si>
    <t>Thirukachur</t>
  </si>
  <si>
    <t>954338</t>
  </si>
  <si>
    <t>0201005066008</t>
  </si>
  <si>
    <t>Vandalur</t>
  </si>
  <si>
    <t>Voonamancheri</t>
  </si>
  <si>
    <t>629394</t>
  </si>
  <si>
    <t>0201005067003</t>
  </si>
  <si>
    <t>629566</t>
  </si>
  <si>
    <t>0201005067010</t>
  </si>
  <si>
    <t>Urapakkam</t>
  </si>
  <si>
    <t>629568</t>
  </si>
  <si>
    <t>0201005067002</t>
  </si>
  <si>
    <t>Kilambakkam</t>
  </si>
  <si>
    <t>954341</t>
  </si>
  <si>
    <t>0201005067009</t>
  </si>
  <si>
    <t>Rathinamangalam</t>
  </si>
  <si>
    <t>629395</t>
  </si>
  <si>
    <t>0201005067011</t>
  </si>
  <si>
    <t>Murugamangalam</t>
  </si>
  <si>
    <t>629414</t>
  </si>
  <si>
    <t>0201005067004</t>
  </si>
  <si>
    <t>Venkatamangalam</t>
  </si>
  <si>
    <t>629396</t>
  </si>
  <si>
    <t>0201005067007</t>
  </si>
  <si>
    <t>Kundrathur</t>
  </si>
  <si>
    <t>Kunrathur</t>
  </si>
  <si>
    <t>Kunrathur_-_A</t>
  </si>
  <si>
    <t>Kunrathur-A</t>
  </si>
  <si>
    <t>954286</t>
  </si>
  <si>
    <t>0213006021009</t>
  </si>
  <si>
    <t>Venkatapuram</t>
  </si>
  <si>
    <t>954292</t>
  </si>
  <si>
    <t>0213006021001</t>
  </si>
  <si>
    <t>Poonthandalam</t>
  </si>
  <si>
    <t>629243</t>
  </si>
  <si>
    <t>0213006021007</t>
  </si>
  <si>
    <t>Kunrathur_B</t>
  </si>
  <si>
    <t>954287</t>
  </si>
  <si>
    <t>0213006021002</t>
  </si>
  <si>
    <t>Thiru_nageshwaram</t>
  </si>
  <si>
    <t>954291</t>
  </si>
  <si>
    <t>0213006021006</t>
  </si>
  <si>
    <t>Mananjeri</t>
  </si>
  <si>
    <t>954288</t>
  </si>
  <si>
    <t>0213006021004</t>
  </si>
  <si>
    <t>Mangadu</t>
  </si>
  <si>
    <t>Mundramkattalai</t>
  </si>
  <si>
    <t>954295</t>
  </si>
  <si>
    <t>0213006029009</t>
  </si>
  <si>
    <t>Malayambakkam</t>
  </si>
  <si>
    <t>629202</t>
  </si>
  <si>
    <t>0213006029006</t>
  </si>
  <si>
    <t>Kollaceri</t>
  </si>
  <si>
    <t>629223</t>
  </si>
  <si>
    <t>0213006029011</t>
  </si>
  <si>
    <t>Mangadu_A</t>
  </si>
  <si>
    <t>Mangadu-A</t>
  </si>
  <si>
    <t>954293</t>
  </si>
  <si>
    <t>0213006029008</t>
  </si>
  <si>
    <t>Kovur</t>
  </si>
  <si>
    <t>629350</t>
  </si>
  <si>
    <t>0213006029002</t>
  </si>
  <si>
    <t>83_Thandalam</t>
  </si>
  <si>
    <t>954289</t>
  </si>
  <si>
    <t>0213006029010</t>
  </si>
  <si>
    <t>Mangadu_B</t>
  </si>
  <si>
    <t>954294</t>
  </si>
  <si>
    <t>0213006029003</t>
  </si>
  <si>
    <t>Padappai</t>
  </si>
  <si>
    <t>Karasangal</t>
  </si>
  <si>
    <t>629285</t>
  </si>
  <si>
    <t>0205006033019</t>
  </si>
  <si>
    <t>Thoondal kazhani</t>
  </si>
  <si>
    <t>629286</t>
  </si>
  <si>
    <t>0205006033002</t>
  </si>
  <si>
    <t>Karnakaracheri</t>
  </si>
  <si>
    <t>954274</t>
  </si>
  <si>
    <t>0205006033017</t>
  </si>
  <si>
    <t>Pazhanthandalam</t>
  </si>
  <si>
    <t>629244</t>
  </si>
  <si>
    <t>0205006033016</t>
  </si>
  <si>
    <t>Malaipattu</t>
  </si>
  <si>
    <t>629282</t>
  </si>
  <si>
    <t>0205006033009</t>
  </si>
  <si>
    <t>Manimangalam_-B</t>
  </si>
  <si>
    <t>Manimangalam -B</t>
  </si>
  <si>
    <t>954276</t>
  </si>
  <si>
    <t>0205006033012</t>
  </si>
  <si>
    <t>Varatharajapuram</t>
  </si>
  <si>
    <t>629284</t>
  </si>
  <si>
    <t>0205006033007</t>
  </si>
  <si>
    <t>Somamangalam_A</t>
  </si>
  <si>
    <t>Somamangalam-A</t>
  </si>
  <si>
    <t>954278</t>
  </si>
  <si>
    <t>0205006033013</t>
  </si>
  <si>
    <t>Somamangalam_B</t>
  </si>
  <si>
    <t>Somamangalam-B</t>
  </si>
  <si>
    <t>954279</t>
  </si>
  <si>
    <t>0205006033004</t>
  </si>
  <si>
    <t>Pudhucheri</t>
  </si>
  <si>
    <t>629248</t>
  </si>
  <si>
    <t>0205006033018</t>
  </si>
  <si>
    <t>Manimangalam-_A</t>
  </si>
  <si>
    <t>Manimangalam_A</t>
  </si>
  <si>
    <t>954275</t>
  </si>
  <si>
    <t>0205006033001</t>
  </si>
  <si>
    <t>Sethupattu</t>
  </si>
  <si>
    <t>629249</t>
  </si>
  <si>
    <t>0205006033008</t>
  </si>
  <si>
    <t>Serappanacheri</t>
  </si>
  <si>
    <t>Arampakkam</t>
  </si>
  <si>
    <t>629312</t>
  </si>
  <si>
    <t>0205006040023</t>
  </si>
  <si>
    <t>Kaval kazhani</t>
  </si>
  <si>
    <t>629291</t>
  </si>
  <si>
    <t>0205006040011</t>
  </si>
  <si>
    <t>Koozhangacheri</t>
  </si>
  <si>
    <t>629290</t>
  </si>
  <si>
    <t>0205006040013</t>
  </si>
  <si>
    <t>Ezhichur</t>
  </si>
  <si>
    <t>629323</t>
  </si>
  <si>
    <t>0205006040035</t>
  </si>
  <si>
    <t>Panaiyur</t>
  </si>
  <si>
    <t>629322</t>
  </si>
  <si>
    <t>0205006040026</t>
  </si>
  <si>
    <t>Neelamangalam</t>
  </si>
  <si>
    <t>629316</t>
  </si>
  <si>
    <t>0205006040015</t>
  </si>
  <si>
    <t>Kattupakkam</t>
  </si>
  <si>
    <t>629336</t>
  </si>
  <si>
    <t>0205006040027</t>
  </si>
  <si>
    <t>Omaiyal_Paranicheri</t>
  </si>
  <si>
    <t>Omaiyal Paranicheri</t>
  </si>
  <si>
    <t>629328</t>
  </si>
  <si>
    <t>0205006040002</t>
  </si>
  <si>
    <t>Oragadam</t>
  </si>
  <si>
    <t>629320</t>
  </si>
  <si>
    <t>0205006040028</t>
  </si>
  <si>
    <t>Vadakkupattu-_A</t>
  </si>
  <si>
    <t>Vadakkupattu-A</t>
  </si>
  <si>
    <t>954283</t>
  </si>
  <si>
    <t>0205006040012</t>
  </si>
  <si>
    <t>Kanchiwakkam</t>
  </si>
  <si>
    <t>629329</t>
  </si>
  <si>
    <t>0205006040024</t>
  </si>
  <si>
    <t>Valayankarani</t>
  </si>
  <si>
    <t>629327</t>
  </si>
  <si>
    <t>0205006040005</t>
  </si>
  <si>
    <t>Vattambakkam</t>
  </si>
  <si>
    <t>629319</t>
  </si>
  <si>
    <t>0205006040001</t>
  </si>
  <si>
    <t>Orathur</t>
  </si>
  <si>
    <t>629317</t>
  </si>
  <si>
    <t>0205006040014</t>
  </si>
  <si>
    <t>Vadakkupattu_B</t>
  </si>
  <si>
    <t>954284</t>
  </si>
  <si>
    <t>0205006040029</t>
  </si>
  <si>
    <t>167_Kavanoor</t>
  </si>
  <si>
    <t>629335</t>
  </si>
  <si>
    <t>0205006040016</t>
  </si>
  <si>
    <t>Kolapakkam</t>
  </si>
  <si>
    <t>Bharaniputhur</t>
  </si>
  <si>
    <t>629347</t>
  </si>
  <si>
    <t>0210006068013</t>
  </si>
  <si>
    <t>Periya panancheri</t>
  </si>
  <si>
    <t>954301</t>
  </si>
  <si>
    <t>0210006068005</t>
  </si>
  <si>
    <t>Manappakkam</t>
  </si>
  <si>
    <t>629352</t>
  </si>
  <si>
    <t>0210006068003</t>
  </si>
  <si>
    <t>Muhaliwakkam</t>
  </si>
  <si>
    <t>629348</t>
  </si>
  <si>
    <t>0210006068010</t>
  </si>
  <si>
    <t>Kollappakkam</t>
  </si>
  <si>
    <t>954297</t>
  </si>
  <si>
    <t>0210006068006</t>
  </si>
  <si>
    <t>Korugampakkam</t>
  </si>
  <si>
    <t>629351</t>
  </si>
  <si>
    <t>0210006068009</t>
  </si>
  <si>
    <t>Thelliagaram</t>
  </si>
  <si>
    <t>954303</t>
  </si>
  <si>
    <t>0210006068012</t>
  </si>
  <si>
    <t>Mouliwakkam</t>
  </si>
  <si>
    <t>954300</t>
  </si>
  <si>
    <t>0210006068004</t>
  </si>
  <si>
    <t>Koluthuvancheri</t>
  </si>
  <si>
    <t>954298</t>
  </si>
  <si>
    <t>0210006068007</t>
  </si>
  <si>
    <t>Madhananthapuram</t>
  </si>
  <si>
    <t>954299</t>
  </si>
  <si>
    <t>0210006068001</t>
  </si>
  <si>
    <t>Sriperumpudur</t>
  </si>
  <si>
    <t>Amaramedu</t>
  </si>
  <si>
    <t>629227</t>
  </si>
  <si>
    <t>0205006042002</t>
  </si>
  <si>
    <t>Lathur</t>
  </si>
  <si>
    <t>Cheyyur</t>
  </si>
  <si>
    <t>Cheyyur_"D&amp;E"</t>
  </si>
  <si>
    <t>Cheyyur "D&amp;E"</t>
  </si>
  <si>
    <t>954443</t>
  </si>
  <si>
    <t>0202007005010</t>
  </si>
  <si>
    <t>Cheyyur_A</t>
  </si>
  <si>
    <t>Cheyyur A</t>
  </si>
  <si>
    <t>954445</t>
  </si>
  <si>
    <t>0202007005011</t>
  </si>
  <si>
    <t>Cheyyur "R"</t>
  </si>
  <si>
    <t>954444</t>
  </si>
  <si>
    <t>0202007005016</t>
  </si>
  <si>
    <t>Chinna_Velikadu</t>
  </si>
  <si>
    <t>Chinna Velikadu</t>
  </si>
  <si>
    <t>630181</t>
  </si>
  <si>
    <t>0202007005003</t>
  </si>
  <si>
    <t>Kodur</t>
  </si>
  <si>
    <t>Aakinampattu</t>
  </si>
  <si>
    <t>630196</t>
  </si>
  <si>
    <t>0202007019001</t>
  </si>
  <si>
    <t>Aatchivilagam</t>
  </si>
  <si>
    <t>630205</t>
  </si>
  <si>
    <t>0202007019016</t>
  </si>
  <si>
    <t>Kadalur</t>
  </si>
  <si>
    <t>630164</t>
  </si>
  <si>
    <t>0202007019004</t>
  </si>
  <si>
    <t>Vepancheri</t>
  </si>
  <si>
    <t>630163</t>
  </si>
  <si>
    <t>0202007019018</t>
  </si>
  <si>
    <t>Kovathur</t>
  </si>
  <si>
    <t>630166</t>
  </si>
  <si>
    <t>0202007019013</t>
  </si>
  <si>
    <t>Kodapattinam</t>
  </si>
  <si>
    <t>630190</t>
  </si>
  <si>
    <t>0202007019010</t>
  </si>
  <si>
    <t>Kanathur</t>
  </si>
  <si>
    <t>630191</t>
  </si>
  <si>
    <t>0202007019005</t>
  </si>
  <si>
    <t>Madayampakkam</t>
  </si>
  <si>
    <t>630204</t>
  </si>
  <si>
    <t>0202007019012</t>
  </si>
  <si>
    <t>Nedumaram</t>
  </si>
  <si>
    <t>630188</t>
  </si>
  <si>
    <t>0202007019015</t>
  </si>
  <si>
    <t>Paramankani</t>
  </si>
  <si>
    <t>630206</t>
  </si>
  <si>
    <t>0202007019002</t>
  </si>
  <si>
    <t>Mugaiyur</t>
  </si>
  <si>
    <t>630193</t>
  </si>
  <si>
    <t>0202007019011</t>
  </si>
  <si>
    <t>Madavelagam</t>
  </si>
  <si>
    <t>630156</t>
  </si>
  <si>
    <t>0202007023002</t>
  </si>
  <si>
    <t>Nelvai</t>
  </si>
  <si>
    <t>954447</t>
  </si>
  <si>
    <t>0202007023013</t>
  </si>
  <si>
    <t>Nergunapattu</t>
  </si>
  <si>
    <t>630167</t>
  </si>
  <si>
    <t>0202007023025</t>
  </si>
  <si>
    <t>Palur</t>
  </si>
  <si>
    <t>630184</t>
  </si>
  <si>
    <t>0202007023027</t>
  </si>
  <si>
    <t>Parameswaramangalam</t>
  </si>
  <si>
    <t>630162</t>
  </si>
  <si>
    <t>0202007023005</t>
  </si>
  <si>
    <t>Thondamanallur</t>
  </si>
  <si>
    <t>630169</t>
  </si>
  <si>
    <t>0202007023021</t>
  </si>
  <si>
    <t>Madhuranthakam</t>
  </si>
  <si>
    <t>Jameenendathur</t>
  </si>
  <si>
    <t>954428</t>
  </si>
  <si>
    <t>0204008010005</t>
  </si>
  <si>
    <t>Peruvalli</t>
  </si>
  <si>
    <t>630092</t>
  </si>
  <si>
    <t>0204008010008</t>
  </si>
  <si>
    <t>Malakandai</t>
  </si>
  <si>
    <t>630083</t>
  </si>
  <si>
    <t>0204008010006</t>
  </si>
  <si>
    <t>Murukampakkam</t>
  </si>
  <si>
    <t>630050</t>
  </si>
  <si>
    <t>0204008010010</t>
  </si>
  <si>
    <t>Nathappakkam</t>
  </si>
  <si>
    <t>630077</t>
  </si>
  <si>
    <t>0204008010002</t>
  </si>
  <si>
    <t>Karugkuzhi</t>
  </si>
  <si>
    <t>Esur</t>
  </si>
  <si>
    <t>630021</t>
  </si>
  <si>
    <t>0204008014027</t>
  </si>
  <si>
    <t>954431</t>
  </si>
  <si>
    <t>0204008014002</t>
  </si>
  <si>
    <t>Kathirichari</t>
  </si>
  <si>
    <t>630028</t>
  </si>
  <si>
    <t>0204008014017</t>
  </si>
  <si>
    <t>Munnoothikuppam</t>
  </si>
  <si>
    <t>630045</t>
  </si>
  <si>
    <t>0204008014010</t>
  </si>
  <si>
    <t>Kezhavalam</t>
  </si>
  <si>
    <t>630018</t>
  </si>
  <si>
    <t>0204008014016</t>
  </si>
  <si>
    <t>Valarpirai</t>
  </si>
  <si>
    <t>630047</t>
  </si>
  <si>
    <t>0204008014012</t>
  </si>
  <si>
    <t>Malavalam</t>
  </si>
  <si>
    <t>954432</t>
  </si>
  <si>
    <t>0204008014011</t>
  </si>
  <si>
    <t>L.N_Puram</t>
  </si>
  <si>
    <t>L.N Puram</t>
  </si>
  <si>
    <t>629990</t>
  </si>
  <si>
    <t>0204008014014</t>
  </si>
  <si>
    <t>Patthur</t>
  </si>
  <si>
    <t>629991</t>
  </si>
  <si>
    <t>0204008014024</t>
  </si>
  <si>
    <t>Mulli</t>
  </si>
  <si>
    <t>630046</t>
  </si>
  <si>
    <t>0204008014001</t>
  </si>
  <si>
    <t>P.Ambur</t>
  </si>
  <si>
    <t>954433</t>
  </si>
  <si>
    <t>0204008014025</t>
  </si>
  <si>
    <t>Sathamai</t>
  </si>
  <si>
    <t>629996</t>
  </si>
  <si>
    <t>0204008014004</t>
  </si>
  <si>
    <t>Poodhur</t>
  </si>
  <si>
    <t>630020</t>
  </si>
  <si>
    <t>0204008014015</t>
  </si>
  <si>
    <t>Veeranakunnam</t>
  </si>
  <si>
    <t>630023</t>
  </si>
  <si>
    <t>0204008014005</t>
  </si>
  <si>
    <t>Kinar</t>
  </si>
  <si>
    <t>630026</t>
  </si>
  <si>
    <t>0204008014028</t>
  </si>
  <si>
    <t>Aruggunam</t>
  </si>
  <si>
    <t>630053</t>
  </si>
  <si>
    <t>0204008024007</t>
  </si>
  <si>
    <t>Puliyaragkootai</t>
  </si>
  <si>
    <t>630081</t>
  </si>
  <si>
    <t>0204008024006</t>
  </si>
  <si>
    <t>Chozanthaggal</t>
  </si>
  <si>
    <t>630054</t>
  </si>
  <si>
    <t>0204008024011</t>
  </si>
  <si>
    <t>Cilavattam</t>
  </si>
  <si>
    <t>630057</t>
  </si>
  <si>
    <t>0204008024018</t>
  </si>
  <si>
    <t>Devaathoor</t>
  </si>
  <si>
    <t>630052</t>
  </si>
  <si>
    <t>0204008024014</t>
  </si>
  <si>
    <t>Kadappari</t>
  </si>
  <si>
    <t>954435</t>
  </si>
  <si>
    <t>0204008024017</t>
  </si>
  <si>
    <t>Kandiracchari</t>
  </si>
  <si>
    <t>630055</t>
  </si>
  <si>
    <t>0204008024001</t>
  </si>
  <si>
    <t>Madurantakam</t>
  </si>
  <si>
    <t>954437</t>
  </si>
  <si>
    <t>0204008024002</t>
  </si>
  <si>
    <t>Pakkam</t>
  </si>
  <si>
    <t>630073</t>
  </si>
  <si>
    <t>0204008024003</t>
  </si>
  <si>
    <t>Pulikoradu</t>
  </si>
  <si>
    <t>630074</t>
  </si>
  <si>
    <t>0204008024013</t>
  </si>
  <si>
    <t>Aamayampattu</t>
  </si>
  <si>
    <t>630075</t>
  </si>
  <si>
    <t>0204008024008</t>
  </si>
  <si>
    <t>Vasanthavadi</t>
  </si>
  <si>
    <t>630076</t>
  </si>
  <si>
    <t>0204008024009</t>
  </si>
  <si>
    <t>Onampakkam</t>
  </si>
  <si>
    <t>Ariyanoor</t>
  </si>
  <si>
    <t>630087</t>
  </si>
  <si>
    <t>0204008031003</t>
  </si>
  <si>
    <t>Chinna_Venmani</t>
  </si>
  <si>
    <t>Chinna Venmani</t>
  </si>
  <si>
    <t>630089</t>
  </si>
  <si>
    <t>0204008031007</t>
  </si>
  <si>
    <t>Chittamur</t>
  </si>
  <si>
    <t>630094</t>
  </si>
  <si>
    <t>0204008031014</t>
  </si>
  <si>
    <t>Devanoor</t>
  </si>
  <si>
    <t>630098</t>
  </si>
  <si>
    <t>0204008031006</t>
  </si>
  <si>
    <t>Erumpadu</t>
  </si>
  <si>
    <t>630101</t>
  </si>
  <si>
    <t>0204008031013</t>
  </si>
  <si>
    <t>Jameenpudhur</t>
  </si>
  <si>
    <t>954438</t>
  </si>
  <si>
    <t>0204008031005</t>
  </si>
  <si>
    <t>Kattu_Devanoor</t>
  </si>
  <si>
    <t>Kattu Devanoor</t>
  </si>
  <si>
    <t>630095</t>
  </si>
  <si>
    <t>0204008031010</t>
  </si>
  <si>
    <t>Nallamur</t>
  </si>
  <si>
    <t>954439</t>
  </si>
  <si>
    <t>0204008031017</t>
  </si>
  <si>
    <t>Neerpeyar</t>
  </si>
  <si>
    <t>630104</t>
  </si>
  <si>
    <t>0204008031009</t>
  </si>
  <si>
    <t>Nesapkkam</t>
  </si>
  <si>
    <t>630086</t>
  </si>
  <si>
    <t>0204008031012</t>
  </si>
  <si>
    <t>Netrampakkam</t>
  </si>
  <si>
    <t>630091</t>
  </si>
  <si>
    <t>0204008031002</t>
  </si>
  <si>
    <t>Periyavenmani</t>
  </si>
  <si>
    <t>954440</t>
  </si>
  <si>
    <t>0204008031015</t>
  </si>
  <si>
    <t>Veraloor</t>
  </si>
  <si>
    <t>630096</t>
  </si>
  <si>
    <t>0204008031016</t>
  </si>
  <si>
    <t>Vaiyavur</t>
  </si>
  <si>
    <t>Andavakkam</t>
  </si>
  <si>
    <t>0204008053021</t>
  </si>
  <si>
    <t>Athiur</t>
  </si>
  <si>
    <t>629966</t>
  </si>
  <si>
    <t>0204008053003</t>
  </si>
  <si>
    <t>Chithalamangalam</t>
  </si>
  <si>
    <t>629999</t>
  </si>
  <si>
    <t>0204008053027</t>
  </si>
  <si>
    <t>Surai</t>
  </si>
  <si>
    <t>629998</t>
  </si>
  <si>
    <t>0204008053024</t>
  </si>
  <si>
    <t>629978</t>
  </si>
  <si>
    <t>0204008053009</t>
  </si>
  <si>
    <t>13 Nelli</t>
  </si>
  <si>
    <t>629976</t>
  </si>
  <si>
    <t>0204008053011</t>
  </si>
  <si>
    <t>Moocivakkam</t>
  </si>
  <si>
    <t>629986</t>
  </si>
  <si>
    <t>0204008053010</t>
  </si>
  <si>
    <t>Puzhudivakkam</t>
  </si>
  <si>
    <t>629982</t>
  </si>
  <si>
    <t>0204008053022</t>
  </si>
  <si>
    <t>Cidhandi</t>
  </si>
  <si>
    <t>629965</t>
  </si>
  <si>
    <t>0204008053016</t>
  </si>
  <si>
    <t>Maiur</t>
  </si>
  <si>
    <t>629968</t>
  </si>
  <si>
    <t>0204008053008</t>
  </si>
  <si>
    <t>Padalam</t>
  </si>
  <si>
    <t>629988</t>
  </si>
  <si>
    <t>0204008053005</t>
  </si>
  <si>
    <t>Pazhayanur</t>
  </si>
  <si>
    <t>629987</t>
  </si>
  <si>
    <t>0204008053023</t>
  </si>
  <si>
    <t>Pazhamathur</t>
  </si>
  <si>
    <t>629970</t>
  </si>
  <si>
    <t>0204008053019</t>
  </si>
  <si>
    <t>Kunnaggulathur</t>
  </si>
  <si>
    <t>629983</t>
  </si>
  <si>
    <t>0204008053017</t>
  </si>
  <si>
    <t>Pillapur</t>
  </si>
  <si>
    <t>629964</t>
  </si>
  <si>
    <t>0204008053004</t>
  </si>
  <si>
    <t>Pulipurakkovil</t>
  </si>
  <si>
    <t>629989</t>
  </si>
  <si>
    <t>0204008053006</t>
  </si>
  <si>
    <t>Sampathinallur</t>
  </si>
  <si>
    <t>629967</t>
  </si>
  <si>
    <t>0204008053020</t>
  </si>
  <si>
    <t>Maduramangalam</t>
  </si>
  <si>
    <t>Akkamapuram</t>
  </si>
  <si>
    <t>629234</t>
  </si>
  <si>
    <t>0205009025011</t>
  </si>
  <si>
    <t>Eganapuram</t>
  </si>
  <si>
    <t>629235</t>
  </si>
  <si>
    <t>0205009025006</t>
  </si>
  <si>
    <t>Kanthur</t>
  </si>
  <si>
    <t>629260</t>
  </si>
  <si>
    <t>0205009025008</t>
  </si>
  <si>
    <t>Nandimedu</t>
  </si>
  <si>
    <t>629270</t>
  </si>
  <si>
    <t>0205009025001</t>
  </si>
  <si>
    <t>Maduramangalam-A</t>
  </si>
  <si>
    <t>954241</t>
  </si>
  <si>
    <t>0205009025017</t>
  </si>
  <si>
    <t>Maduramangalam-B</t>
  </si>
  <si>
    <t>954242</t>
  </si>
  <si>
    <t>0205009025007</t>
  </si>
  <si>
    <t>Mahadevimangalam</t>
  </si>
  <si>
    <t>629236</t>
  </si>
  <si>
    <t>0205009025013</t>
  </si>
  <si>
    <t>O.M.Mangalam</t>
  </si>
  <si>
    <t>629209</t>
  </si>
  <si>
    <t>0205009025012</t>
  </si>
  <si>
    <t>Kandivakkam</t>
  </si>
  <si>
    <t>629212</t>
  </si>
  <si>
    <t>0205009025021</t>
  </si>
  <si>
    <t>Pichivakkam</t>
  </si>
  <si>
    <t>629210</t>
  </si>
  <si>
    <t>0205009025005</t>
  </si>
  <si>
    <t>Sivapuram</t>
  </si>
  <si>
    <t>629208</t>
  </si>
  <si>
    <t>0205009025016</t>
  </si>
  <si>
    <t xml:space="preserve">Sriperumpudur </t>
  </si>
  <si>
    <t>Thulasapuram</t>
  </si>
  <si>
    <t>629211</t>
  </si>
  <si>
    <t>0205009025018</t>
  </si>
  <si>
    <t>Kappangkottur</t>
  </si>
  <si>
    <t>629213</t>
  </si>
  <si>
    <t>0205009025015</t>
  </si>
  <si>
    <t>629214</t>
  </si>
  <si>
    <t>0205009025003</t>
  </si>
  <si>
    <t>Edayarpakkam</t>
  </si>
  <si>
    <t>629233</t>
  </si>
  <si>
    <t>0205009025020</t>
  </si>
  <si>
    <t>Azhagoor</t>
  </si>
  <si>
    <t>629279</t>
  </si>
  <si>
    <t>0205009042012</t>
  </si>
  <si>
    <t>Gundu_Perumbedu</t>
  </si>
  <si>
    <t>Gundu Perumbedu</t>
  </si>
  <si>
    <t>629277</t>
  </si>
  <si>
    <t>0205009042010</t>
  </si>
  <si>
    <t>Irumbedu</t>
  </si>
  <si>
    <t>629241</t>
  </si>
  <si>
    <t>0205009042011</t>
  </si>
  <si>
    <t>Kolathur</t>
  </si>
  <si>
    <t>629251</t>
  </si>
  <si>
    <t>0205009042020</t>
  </si>
  <si>
    <t>Pennalur</t>
  </si>
  <si>
    <t>629228</t>
  </si>
  <si>
    <t>0205009042003</t>
  </si>
  <si>
    <t>Mahaanyam</t>
  </si>
  <si>
    <t>629280</t>
  </si>
  <si>
    <t>0205009042021</t>
  </si>
  <si>
    <t>Pillaipakkam-A</t>
  </si>
  <si>
    <t>954243</t>
  </si>
  <si>
    <t>0205009042016</t>
  </si>
  <si>
    <t>Ottankaaranai</t>
  </si>
  <si>
    <t>629253</t>
  </si>
  <si>
    <t>0205009042005</t>
  </si>
  <si>
    <t>Pillaipakkam-B</t>
  </si>
  <si>
    <t>954244</t>
  </si>
  <si>
    <t>0205009042017</t>
  </si>
  <si>
    <t>Sriperumbudur-B</t>
  </si>
  <si>
    <t>954246</t>
  </si>
  <si>
    <t>0205009042006</t>
  </si>
  <si>
    <t>Sriperumbudur-A</t>
  </si>
  <si>
    <t>954245</t>
  </si>
  <si>
    <t>0205009042008</t>
  </si>
  <si>
    <t>Sriperumbudur-C</t>
  </si>
  <si>
    <t>954247</t>
  </si>
  <si>
    <t>0205009042013</t>
  </si>
  <si>
    <t>Vengadu</t>
  </si>
  <si>
    <t>629240</t>
  </si>
  <si>
    <t>0205009042015</t>
  </si>
  <si>
    <t>Sunkuvarchatram</t>
  </si>
  <si>
    <t>Echoor-A</t>
  </si>
  <si>
    <t>954248</t>
  </si>
  <si>
    <t>0205009044013</t>
  </si>
  <si>
    <t>Poodanur</t>
  </si>
  <si>
    <t>629296</t>
  </si>
  <si>
    <t>0205009044012</t>
  </si>
  <si>
    <t>Echoor-B</t>
  </si>
  <si>
    <t>954249</t>
  </si>
  <si>
    <t>0205009044021</t>
  </si>
  <si>
    <t>Keeranallur</t>
  </si>
  <si>
    <t>629268</t>
  </si>
  <si>
    <t>0205009044010</t>
  </si>
  <si>
    <t>Sogandi</t>
  </si>
  <si>
    <t>629259</t>
  </si>
  <si>
    <t>0205009044011</t>
  </si>
  <si>
    <t>Molachur</t>
  </si>
  <si>
    <t>629354</t>
  </si>
  <si>
    <t>0205009044018</t>
  </si>
  <si>
    <t>Koothavakkam</t>
  </si>
  <si>
    <t>629265</t>
  </si>
  <si>
    <t>0205009044003</t>
  </si>
  <si>
    <t>Melmaduramangalam</t>
  </si>
  <si>
    <t>629264</t>
  </si>
  <si>
    <t>0205009044006</t>
  </si>
  <si>
    <t>Ramanujapuram</t>
  </si>
  <si>
    <t>629267</t>
  </si>
  <si>
    <t>0205009044001</t>
  </si>
  <si>
    <t>Senthamangalam</t>
  </si>
  <si>
    <t>629300</t>
  </si>
  <si>
    <t>0205009044016</t>
  </si>
  <si>
    <t>Sandavelur-A</t>
  </si>
  <si>
    <t>954250</t>
  </si>
  <si>
    <t>0205009044014</t>
  </si>
  <si>
    <t>Thirumangalam</t>
  </si>
  <si>
    <t>629258</t>
  </si>
  <si>
    <t>0205009044004</t>
  </si>
  <si>
    <t>Sandavelur-B</t>
  </si>
  <si>
    <t>954251</t>
  </si>
  <si>
    <t>0205009044020</t>
  </si>
  <si>
    <t>Sirumangadu</t>
  </si>
  <si>
    <t>629272</t>
  </si>
  <si>
    <t>0205009044022</t>
  </si>
  <si>
    <t>Sivankudal</t>
  </si>
  <si>
    <t>629266</t>
  </si>
  <si>
    <t>0205009044008</t>
  </si>
  <si>
    <t>Jambodai</t>
  </si>
  <si>
    <t>629302</t>
  </si>
  <si>
    <t>0205009044009</t>
  </si>
  <si>
    <t>Katrampakkam-A</t>
  </si>
  <si>
    <t>954255</t>
  </si>
  <si>
    <t>0205009046001</t>
  </si>
  <si>
    <t>Kondavakkam</t>
  </si>
  <si>
    <t>629200</t>
  </si>
  <si>
    <t>0205009046011</t>
  </si>
  <si>
    <t>Valarpuram</t>
  </si>
  <si>
    <t>629204</t>
  </si>
  <si>
    <t>0205009046005</t>
  </si>
  <si>
    <t>Sengadu</t>
  </si>
  <si>
    <t>629207</t>
  </si>
  <si>
    <t>0205009046003</t>
  </si>
  <si>
    <t>Vallam</t>
  </si>
  <si>
    <t>Kaduvanchery</t>
  </si>
  <si>
    <t>629254</t>
  </si>
  <si>
    <t>0205009054003</t>
  </si>
  <si>
    <t>Mambakkam</t>
  </si>
  <si>
    <t>629257</t>
  </si>
  <si>
    <t>0205009054020</t>
  </si>
  <si>
    <t>Araneri</t>
  </si>
  <si>
    <t>629273</t>
  </si>
  <si>
    <t>0205009054016</t>
  </si>
  <si>
    <t>Panruti-B</t>
  </si>
  <si>
    <t>954262</t>
  </si>
  <si>
    <t>0205009054021</t>
  </si>
  <si>
    <t>Panruti-A</t>
  </si>
  <si>
    <t>954261</t>
  </si>
  <si>
    <t>0205009054011</t>
  </si>
  <si>
    <t>Vadakal-A</t>
  </si>
  <si>
    <t>954266</t>
  </si>
  <si>
    <t>0205009054019</t>
  </si>
  <si>
    <t>Pondur-C</t>
  </si>
  <si>
    <t>954265</t>
  </si>
  <si>
    <t>0205009054001</t>
  </si>
  <si>
    <t>Vadakal-B</t>
  </si>
  <si>
    <t>954267</t>
  </si>
  <si>
    <t>0205009054008</t>
  </si>
  <si>
    <t>Vadakal-C</t>
  </si>
  <si>
    <t>954268</t>
  </si>
  <si>
    <t>0205009054009</t>
  </si>
  <si>
    <t>Vaipur-B</t>
  </si>
  <si>
    <t>954270</t>
  </si>
  <si>
    <t>0205009054012</t>
  </si>
  <si>
    <t>Valathanjeri</t>
  </si>
  <si>
    <t>629276</t>
  </si>
  <si>
    <t>0205009054005</t>
  </si>
  <si>
    <t>Vallam-A</t>
  </si>
  <si>
    <t>954271</t>
  </si>
  <si>
    <t>0205009054018</t>
  </si>
  <si>
    <t>St Thomas_Mount</t>
  </si>
  <si>
    <t>Madambakkam</t>
  </si>
  <si>
    <t>Agaramthen</t>
  </si>
  <si>
    <t>629366</t>
  </si>
  <si>
    <t>0206003057004</t>
  </si>
  <si>
    <t>Kaspapuram</t>
  </si>
  <si>
    <t>629364</t>
  </si>
  <si>
    <t>0206003057006</t>
  </si>
  <si>
    <t>954389</t>
  </si>
  <si>
    <t>0206003057007</t>
  </si>
  <si>
    <t>Tambaram</t>
  </si>
  <si>
    <t>Mudichur</t>
  </si>
  <si>
    <t>629363</t>
  </si>
  <si>
    <t>0206003045007</t>
  </si>
  <si>
    <t>Pallikaranai</t>
  </si>
  <si>
    <t>Kovilambakkam</t>
  </si>
  <si>
    <t>629386</t>
  </si>
  <si>
    <t>0209003034005</t>
  </si>
  <si>
    <t>Semmancheri</t>
  </si>
  <si>
    <t>629379</t>
  </si>
  <si>
    <t>0209003060002</t>
  </si>
  <si>
    <t>Sholinganallur</t>
  </si>
  <si>
    <t>Uthandi</t>
  </si>
  <si>
    <t>629380</t>
  </si>
  <si>
    <t>0209003060008</t>
  </si>
  <si>
    <t>Sozhinganallur-II</t>
  </si>
  <si>
    <t>954405</t>
  </si>
  <si>
    <t>0209003060007</t>
  </si>
  <si>
    <t>Nanmangalam</t>
  </si>
  <si>
    <t>954400</t>
  </si>
  <si>
    <t>0209003034010</t>
  </si>
  <si>
    <t>Okkiamthuraipakkam</t>
  </si>
  <si>
    <t>629385</t>
  </si>
  <si>
    <t>0209003034006</t>
  </si>
  <si>
    <t>Madipakkam-2</t>
  </si>
  <si>
    <t>954399</t>
  </si>
  <si>
    <t>0209003034004</t>
  </si>
  <si>
    <t xml:space="preserve">Chitlapakkam </t>
  </si>
  <si>
    <t>Sembakkam</t>
  </si>
  <si>
    <t>954387</t>
  </si>
  <si>
    <t>0206003056003</t>
  </si>
  <si>
    <t>Thirukazhukundram</t>
  </si>
  <si>
    <t>Mamallapuram</t>
  </si>
  <si>
    <t>Kunnathur-A</t>
  </si>
  <si>
    <t>954344</t>
  </si>
  <si>
    <t>0207010027006</t>
  </si>
  <si>
    <t>Kunnathur-B</t>
  </si>
  <si>
    <t>954345</t>
  </si>
  <si>
    <t>0207010027018</t>
  </si>
  <si>
    <t>Manamai</t>
  </si>
  <si>
    <t>629898</t>
  </si>
  <si>
    <t>0207010027008</t>
  </si>
  <si>
    <t>Nathamkariyacheri</t>
  </si>
  <si>
    <t>629904</t>
  </si>
  <si>
    <t>0207010027011</t>
  </si>
  <si>
    <t>Kuzhipanthandalam</t>
  </si>
  <si>
    <t>629873</t>
  </si>
  <si>
    <t>0207010027010</t>
  </si>
  <si>
    <t>Amaipakkam</t>
  </si>
  <si>
    <t>629902</t>
  </si>
  <si>
    <t>0207010027002</t>
  </si>
  <si>
    <t>Neikuppi-B</t>
  </si>
  <si>
    <t>954348</t>
  </si>
  <si>
    <t>0207010027007</t>
  </si>
  <si>
    <t>Neikuppi-C</t>
  </si>
  <si>
    <t>954349</t>
  </si>
  <si>
    <t>0207010027004</t>
  </si>
  <si>
    <t>Kadambadi</t>
  </si>
  <si>
    <t>629875</t>
  </si>
  <si>
    <t>0207010027017</t>
  </si>
  <si>
    <t>Nerumbur</t>
  </si>
  <si>
    <t>Attavattam</t>
  </si>
  <si>
    <t>954354</t>
  </si>
  <si>
    <t>0207010030021</t>
  </si>
  <si>
    <t>Ayapakkam</t>
  </si>
  <si>
    <t>629954</t>
  </si>
  <si>
    <t>0207010030001</t>
  </si>
  <si>
    <t>Lathur-A</t>
  </si>
  <si>
    <t>954356</t>
  </si>
  <si>
    <t>0207010030004</t>
  </si>
  <si>
    <t>Naduvakarai-C</t>
  </si>
  <si>
    <t>954358</t>
  </si>
  <si>
    <t>0207010030007</t>
  </si>
  <si>
    <t>Pudupattinam-A</t>
  </si>
  <si>
    <t>954361</t>
  </si>
  <si>
    <t>0207010030006</t>
  </si>
  <si>
    <t>Pudupattinam-B</t>
  </si>
  <si>
    <t>954362</t>
  </si>
  <si>
    <t>0207010030009</t>
  </si>
  <si>
    <t>Vittalapuram-A</t>
  </si>
  <si>
    <t>954364</t>
  </si>
  <si>
    <t>0207010030005</t>
  </si>
  <si>
    <t>Lathur-B</t>
  </si>
  <si>
    <t>954357</t>
  </si>
  <si>
    <t>0207010030022</t>
  </si>
  <si>
    <t>Vittalapuram-B</t>
  </si>
  <si>
    <t>954365</t>
  </si>
  <si>
    <t>0207010030002</t>
  </si>
  <si>
    <t>Vittalapuram-C</t>
  </si>
  <si>
    <t>954366</t>
  </si>
  <si>
    <t>0207010030016</t>
  </si>
  <si>
    <t>629945</t>
  </si>
  <si>
    <t>0207010030018</t>
  </si>
  <si>
    <t>Nallathur_A</t>
  </si>
  <si>
    <t>629953</t>
  </si>
  <si>
    <t>0207010030020</t>
  </si>
  <si>
    <t>Nallathur_B</t>
  </si>
  <si>
    <t>629952</t>
  </si>
  <si>
    <t>0207010030011</t>
  </si>
  <si>
    <t>Naduvangaranai-A</t>
  </si>
  <si>
    <t>0207010030014</t>
  </si>
  <si>
    <t>Ponvilayanthakalathur</t>
  </si>
  <si>
    <t>Ponvilanthakalathur-B</t>
  </si>
  <si>
    <t>Ponvilayanthakalathur-B</t>
  </si>
  <si>
    <t>954371</t>
  </si>
  <si>
    <t>0207010038005</t>
  </si>
  <si>
    <t>Thunjam</t>
  </si>
  <si>
    <t>629864</t>
  </si>
  <si>
    <t>0207010038016</t>
  </si>
  <si>
    <t>Nenmeli</t>
  </si>
  <si>
    <t>954369</t>
  </si>
  <si>
    <t>0207010038024</t>
  </si>
  <si>
    <t>Udayambakkam</t>
  </si>
  <si>
    <t>629914</t>
  </si>
  <si>
    <t>0207010038022</t>
  </si>
  <si>
    <t>Manapakkam</t>
  </si>
  <si>
    <t>954367</t>
  </si>
  <si>
    <t>0207010038003</t>
  </si>
  <si>
    <t>Ponpathirkudam</t>
  </si>
  <si>
    <t>629912</t>
  </si>
  <si>
    <t>0207010038008</t>
  </si>
  <si>
    <t>Edayathur</t>
  </si>
  <si>
    <t>629943</t>
  </si>
  <si>
    <t>0207010048030</t>
  </si>
  <si>
    <t>Irumbuli</t>
  </si>
  <si>
    <t>629880</t>
  </si>
  <si>
    <t>0207010048004</t>
  </si>
  <si>
    <t>Mullikolathur</t>
  </si>
  <si>
    <t>629905</t>
  </si>
  <si>
    <t>0207010048010</t>
  </si>
  <si>
    <t>Muthainallankuppam-B</t>
  </si>
  <si>
    <t>954376</t>
  </si>
  <si>
    <t>0207010048002</t>
  </si>
  <si>
    <t>Nelvoy</t>
  </si>
  <si>
    <t>629872</t>
  </si>
  <si>
    <t>0207010048027</t>
  </si>
  <si>
    <t>Pandur-A</t>
  </si>
  <si>
    <t>954378</t>
  </si>
  <si>
    <t>0207010048014</t>
  </si>
  <si>
    <t>Pattikadu</t>
  </si>
  <si>
    <t>629896</t>
  </si>
  <si>
    <t>0207010048034</t>
  </si>
  <si>
    <t>Thirukazhukundram-B</t>
  </si>
  <si>
    <t>954382</t>
  </si>
  <si>
    <t>0207010048012</t>
  </si>
  <si>
    <t>Thirukazhukundram-A</t>
  </si>
  <si>
    <t>954381</t>
  </si>
  <si>
    <t>0207010048016</t>
  </si>
  <si>
    <t>Thathalur</t>
  </si>
  <si>
    <t>629909</t>
  </si>
  <si>
    <t>0207010048032</t>
  </si>
  <si>
    <t>Perumbedu</t>
  </si>
  <si>
    <t>629921</t>
  </si>
  <si>
    <t>0207010048028</t>
  </si>
  <si>
    <t>Thiruporur</t>
  </si>
  <si>
    <t>Karumbakkam</t>
  </si>
  <si>
    <t>Chinna_Irumbedu</t>
  </si>
  <si>
    <t>629531</t>
  </si>
  <si>
    <t>0211011015005</t>
  </si>
  <si>
    <t>Rayalpattu</t>
  </si>
  <si>
    <t>629497</t>
  </si>
  <si>
    <t>0211011015003</t>
  </si>
  <si>
    <t>Viralpakkam</t>
  </si>
  <si>
    <t>629484</t>
  </si>
  <si>
    <t>0211011015006</t>
  </si>
  <si>
    <t>Mailai</t>
  </si>
  <si>
    <t>629485</t>
  </si>
  <si>
    <t>0211011015002</t>
  </si>
  <si>
    <t>Pooyiluppai</t>
  </si>
  <si>
    <t>629482</t>
  </si>
  <si>
    <t>0211011015007</t>
  </si>
  <si>
    <t>Reddikuppam</t>
  </si>
  <si>
    <t>629501</t>
  </si>
  <si>
    <t>0211011015001</t>
  </si>
  <si>
    <t>Peria_Irumbedu</t>
  </si>
  <si>
    <t>629510</t>
  </si>
  <si>
    <t>0211011015009</t>
  </si>
  <si>
    <t>Mullipakkam</t>
  </si>
  <si>
    <t>629498</t>
  </si>
  <si>
    <t>0211011015012</t>
  </si>
  <si>
    <t>629483</t>
  </si>
  <si>
    <t>0211011015010</t>
  </si>
  <si>
    <t>Valarkundram</t>
  </si>
  <si>
    <t>629499</t>
  </si>
  <si>
    <t>0211011015004</t>
  </si>
  <si>
    <t>Idarkundram</t>
  </si>
  <si>
    <t>629496</t>
  </si>
  <si>
    <t>0211011015008</t>
  </si>
  <si>
    <t>Amirthapalayam</t>
  </si>
  <si>
    <t>629530</t>
  </si>
  <si>
    <t>0211011015014</t>
  </si>
  <si>
    <t>Vengur</t>
  </si>
  <si>
    <t>629464</t>
  </si>
  <si>
    <t>0211011015011</t>
  </si>
  <si>
    <t>Kelambakkam</t>
  </si>
  <si>
    <t>Kazhipattur</t>
  </si>
  <si>
    <t>954305</t>
  </si>
  <si>
    <t>0211011018002</t>
  </si>
  <si>
    <t>Pattipullam</t>
  </si>
  <si>
    <t>629491</t>
  </si>
  <si>
    <t>0211011018013</t>
  </si>
  <si>
    <t>Thiruvedanthai</t>
  </si>
  <si>
    <t>629417</t>
  </si>
  <si>
    <t>0211011018001</t>
  </si>
  <si>
    <t>Nellikuppam</t>
  </si>
  <si>
    <t>Kayar</t>
  </si>
  <si>
    <r>
      <t>Kayar</t>
    </r>
  </si>
  <si>
    <t>629431</t>
  </si>
  <si>
    <t>0211011064001</t>
  </si>
  <si>
    <t>Sonalur</t>
  </si>
  <si>
    <t>629404</t>
  </si>
  <si>
    <t>0211011063007</t>
  </si>
  <si>
    <t>Polacheri</t>
  </si>
  <si>
    <t>629403</t>
  </si>
  <si>
    <t>0211011063001</t>
  </si>
  <si>
    <t>Ponmar</t>
  </si>
  <si>
    <t>629397</t>
  </si>
  <si>
    <t>0211011063009</t>
  </si>
  <si>
    <t>Melaiyur</t>
  </si>
  <si>
    <t>629457</t>
  </si>
  <si>
    <t>0211011064010</t>
  </si>
  <si>
    <t>Kondanki</t>
  </si>
  <si>
    <t>629439</t>
  </si>
  <si>
    <t>0211011064009</t>
  </si>
  <si>
    <t>Sirungundram</t>
  </si>
  <si>
    <t>629465</t>
  </si>
  <si>
    <t>0211011064004</t>
  </si>
  <si>
    <t>Marutheri</t>
  </si>
  <si>
    <t>629440</t>
  </si>
  <si>
    <t>0211011064005</t>
  </si>
  <si>
    <t>Dasarikuppam</t>
  </si>
  <si>
    <t>629466</t>
  </si>
  <si>
    <t>0211011064014</t>
  </si>
  <si>
    <t>Perunthandalam</t>
  </si>
  <si>
    <t>629481</t>
  </si>
  <si>
    <t>0211011064012</t>
  </si>
  <si>
    <t>Anumandhapuram</t>
  </si>
  <si>
    <t>629456</t>
  </si>
  <si>
    <t>0211011064003</t>
  </si>
  <si>
    <t>629437</t>
  </si>
  <si>
    <t>0211011064011</t>
  </si>
  <si>
    <t>Venbedu</t>
  </si>
  <si>
    <t>629436</t>
  </si>
  <si>
    <t>0211011064013</t>
  </si>
  <si>
    <t>Kattur</t>
  </si>
  <si>
    <t>629459</t>
  </si>
  <si>
    <t>0211011064008</t>
  </si>
  <si>
    <t>Paiyanur</t>
  </si>
  <si>
    <t>Arungundram</t>
  </si>
  <si>
    <r>
      <t>Arungundram</t>
    </r>
  </si>
  <si>
    <t>629536</t>
  </si>
  <si>
    <t>0211011065001</t>
  </si>
  <si>
    <t>Kalanipakkam</t>
  </si>
  <si>
    <t>629535</t>
  </si>
  <si>
    <t>0211011065002</t>
  </si>
  <si>
    <t>Manambathy</t>
  </si>
  <si>
    <t>Otteri</t>
  </si>
  <si>
    <t>629511</t>
  </si>
  <si>
    <t>0211011028001</t>
  </si>
  <si>
    <t>629513</t>
  </si>
  <si>
    <t>0211011028007</t>
  </si>
  <si>
    <t>Santhanapattu</t>
  </si>
  <si>
    <t>629523</t>
  </si>
  <si>
    <t>0211011028004</t>
  </si>
  <si>
    <t>Ammyanpattu</t>
  </si>
  <si>
    <t>629524</t>
  </si>
  <si>
    <t>0211011028002</t>
  </si>
  <si>
    <t>Dakshnavarthi</t>
  </si>
  <si>
    <t>629522</t>
  </si>
  <si>
    <t>0211011028009</t>
  </si>
  <si>
    <t>Rayamangalam</t>
  </si>
  <si>
    <t>629512</t>
  </si>
  <si>
    <t>0211011028003</t>
  </si>
  <si>
    <t>Amoor</t>
  </si>
  <si>
    <t>629515</t>
  </si>
  <si>
    <t>0211011028008</t>
  </si>
  <si>
    <t>Pachanthurthi</t>
  </si>
  <si>
    <t>629520</t>
  </si>
  <si>
    <t>0211011028011</t>
  </si>
  <si>
    <t>Chennaveppedu</t>
  </si>
  <si>
    <t>629528</t>
  </si>
  <si>
    <t>0211011065008</t>
  </si>
  <si>
    <t>Melakanakanpattu</t>
  </si>
  <si>
    <t>629525</t>
  </si>
  <si>
    <t>0211011065006</t>
  </si>
  <si>
    <t>Periyaveppedu</t>
  </si>
  <si>
    <t>629527</t>
  </si>
  <si>
    <t>0211011065003</t>
  </si>
  <si>
    <t>Kattakalani</t>
  </si>
  <si>
    <t>629529</t>
  </si>
  <si>
    <t>0211011065010</t>
  </si>
  <si>
    <t>Valavanthangal</t>
  </si>
  <si>
    <t>629538</t>
  </si>
  <si>
    <t>0211011065004</t>
  </si>
  <si>
    <t>154_Karanai</t>
  </si>
  <si>
    <t>629539</t>
  </si>
  <si>
    <t>0211011065007</t>
  </si>
  <si>
    <t>Manavedu_devadhanan</t>
  </si>
  <si>
    <t>629537</t>
  </si>
  <si>
    <t>0211011065011</t>
  </si>
  <si>
    <t>Kunapattu</t>
  </si>
  <si>
    <t>629521</t>
  </si>
  <si>
    <t>0211011065009</t>
  </si>
  <si>
    <t>629519</t>
  </si>
  <si>
    <t>0211011065013</t>
  </si>
  <si>
    <t>Thirunilai</t>
  </si>
  <si>
    <t>629526</t>
  </si>
  <si>
    <t>0211011065012</t>
  </si>
  <si>
    <t>629534</t>
  </si>
  <si>
    <t>0211011065005</t>
  </si>
  <si>
    <t>Acharavakkam</t>
  </si>
  <si>
    <t>629494</t>
  </si>
  <si>
    <t>0211011049003</t>
  </si>
  <si>
    <t>Siruthavur</t>
  </si>
  <si>
    <t>629493</t>
  </si>
  <si>
    <t>0211011049013</t>
  </si>
  <si>
    <t>Madayathur</t>
  </si>
  <si>
    <t>629488</t>
  </si>
  <si>
    <t>0211011049008</t>
  </si>
  <si>
    <t>C.R.Kuppam</t>
  </si>
  <si>
    <t>629487</t>
  </si>
  <si>
    <t>0211011049014</t>
  </si>
  <si>
    <t>Illalur</t>
  </si>
  <si>
    <t>629435</t>
  </si>
  <si>
    <t>0211011049001</t>
  </si>
  <si>
    <t>Vengalari</t>
  </si>
  <si>
    <t>629489</t>
  </si>
  <si>
    <t>0211011049002</t>
  </si>
  <si>
    <t>Thaiyur_A</t>
  </si>
  <si>
    <t>954308</t>
  </si>
  <si>
    <t>0211011049005</t>
  </si>
  <si>
    <t>Thaiyur_B</t>
  </si>
  <si>
    <t>954309</t>
  </si>
  <si>
    <t>0211011049010</t>
  </si>
  <si>
    <t>Karunguzhipallam</t>
  </si>
  <si>
    <t>629492</t>
  </si>
  <si>
    <t>0211011049011</t>
  </si>
  <si>
    <t>Uthiramerur</t>
  </si>
  <si>
    <t>Arumpuliyur</t>
  </si>
  <si>
    <t>629768</t>
  </si>
  <si>
    <t>0208012003005</t>
  </si>
  <si>
    <t>Karumpakkam</t>
  </si>
  <si>
    <t>629805</t>
  </si>
  <si>
    <t>0208012003007</t>
  </si>
  <si>
    <t>Kavanipakkam</t>
  </si>
  <si>
    <t>629804</t>
  </si>
  <si>
    <t>0208012003001</t>
  </si>
  <si>
    <t>Kaliyapettai</t>
  </si>
  <si>
    <t>629807</t>
  </si>
  <si>
    <t>0208012003010</t>
  </si>
  <si>
    <t>Orakattupettai</t>
  </si>
  <si>
    <t>629808</t>
  </si>
  <si>
    <t>0208012003017</t>
  </si>
  <si>
    <t>Kavithandalam</t>
  </si>
  <si>
    <t>629809</t>
  </si>
  <si>
    <t>0208012003002</t>
  </si>
  <si>
    <t>Mulakinimeni</t>
  </si>
  <si>
    <t>629811</t>
  </si>
  <si>
    <t>0208012003015</t>
  </si>
  <si>
    <t>Pinayur</t>
  </si>
  <si>
    <t>629765</t>
  </si>
  <si>
    <t>0208012003003</t>
  </si>
  <si>
    <t>Sathanancheri</t>
  </si>
  <si>
    <t>629806</t>
  </si>
  <si>
    <t>0208012003012</t>
  </si>
  <si>
    <t>Seethanancheri</t>
  </si>
  <si>
    <t>629766</t>
  </si>
  <si>
    <t>0208012003018</t>
  </si>
  <si>
    <t>Kurumancheri</t>
  </si>
  <si>
    <t>629767</t>
  </si>
  <si>
    <t>0208012003013</t>
  </si>
  <si>
    <t>Siruthamur</t>
  </si>
  <si>
    <t>629769</t>
  </si>
  <si>
    <t>0208012003014</t>
  </si>
  <si>
    <t>Thirumukudal</t>
  </si>
  <si>
    <t>629763</t>
  </si>
  <si>
    <t>0208012003006</t>
  </si>
  <si>
    <t>Pazhaveri</t>
  </si>
  <si>
    <t>629764</t>
  </si>
  <si>
    <t>0208012003008</t>
  </si>
  <si>
    <t>Pullampakkam</t>
  </si>
  <si>
    <t>629762</t>
  </si>
  <si>
    <t>0208012003016</t>
  </si>
  <si>
    <t>Vichoor</t>
  </si>
  <si>
    <t>629846</t>
  </si>
  <si>
    <t>0208012003011</t>
  </si>
  <si>
    <t>Mampakkam</t>
  </si>
  <si>
    <t>629812</t>
  </si>
  <si>
    <t>0208012003009</t>
  </si>
  <si>
    <t>Thiruvanaikoil</t>
  </si>
  <si>
    <t>629810</t>
  </si>
  <si>
    <t>0208012003004</t>
  </si>
  <si>
    <t>Kaliyampoondi</t>
  </si>
  <si>
    <t>Anumanthandalam</t>
  </si>
  <si>
    <t>629748</t>
  </si>
  <si>
    <t>0208012012005</t>
  </si>
  <si>
    <t>Ilanagar</t>
  </si>
  <si>
    <t>629784</t>
  </si>
  <si>
    <t>0208012012003</t>
  </si>
  <si>
    <t>Arasanimangalam</t>
  </si>
  <si>
    <t>629823</t>
  </si>
  <si>
    <t>0208012012009</t>
  </si>
  <si>
    <t>Manampathi</t>
  </si>
  <si>
    <t>629785</t>
  </si>
  <si>
    <t>0208012012011</t>
  </si>
  <si>
    <t>Nadupattu</t>
  </si>
  <si>
    <t>629792</t>
  </si>
  <si>
    <t>0208012012019</t>
  </si>
  <si>
    <t>Melpakkam</t>
  </si>
  <si>
    <t>629749</t>
  </si>
  <si>
    <t>0208012012015</t>
  </si>
  <si>
    <t>629782</t>
  </si>
  <si>
    <t>0208012012001</t>
  </si>
  <si>
    <t>Perunagar_A</t>
  </si>
  <si>
    <t>954232</t>
  </si>
  <si>
    <t>0208012012007</t>
  </si>
  <si>
    <t>Perunagar_B</t>
  </si>
  <si>
    <t>Perunagar_-_B</t>
  </si>
  <si>
    <t>954233</t>
  </si>
  <si>
    <t>0208012012012</t>
  </si>
  <si>
    <t>Ravutha_Nallur</t>
  </si>
  <si>
    <t>629783</t>
  </si>
  <si>
    <t>0208012012004</t>
  </si>
  <si>
    <t>629746</t>
  </si>
  <si>
    <t>0208012012006</t>
  </si>
  <si>
    <t>629795</t>
  </si>
  <si>
    <t>0208012012002</t>
  </si>
  <si>
    <t>Vayaloor</t>
  </si>
  <si>
    <t>629791</t>
  </si>
  <si>
    <t>0208012012016</t>
  </si>
  <si>
    <t>Serpakkam</t>
  </si>
  <si>
    <t>629789</t>
  </si>
  <si>
    <t>0208012012014</t>
  </si>
  <si>
    <t>Ammaiyappanallur</t>
  </si>
  <si>
    <t>629794</t>
  </si>
  <si>
    <t>0208012012021.</t>
  </si>
  <si>
    <t>Pungananthal</t>
  </si>
  <si>
    <t>629786</t>
  </si>
  <si>
    <t>0208012012018</t>
  </si>
  <si>
    <t>Karanai</t>
  </si>
  <si>
    <t>954231</t>
  </si>
  <si>
    <t>0208012012010</t>
  </si>
  <si>
    <t>Kunnavakkam</t>
  </si>
  <si>
    <t>Kattankulam</t>
  </si>
  <si>
    <t>629800</t>
  </si>
  <si>
    <t>0208012020025</t>
  </si>
  <si>
    <t>Thottanaval</t>
  </si>
  <si>
    <t>629837</t>
  </si>
  <si>
    <t>0208012020017</t>
  </si>
  <si>
    <t>Malayankulam</t>
  </si>
  <si>
    <t>629772</t>
  </si>
  <si>
    <t>0208012020019</t>
  </si>
  <si>
    <t>Mampudur</t>
  </si>
  <si>
    <t>629840</t>
  </si>
  <si>
    <t>0208012020005</t>
  </si>
  <si>
    <t>Chinnalampadi</t>
  </si>
  <si>
    <t>629817</t>
  </si>
  <si>
    <t>0208012020016</t>
  </si>
  <si>
    <t>Neyyadupakkam</t>
  </si>
  <si>
    <t>629760</t>
  </si>
  <si>
    <t>0208012020011</t>
  </si>
  <si>
    <t>Paleswaram</t>
  </si>
  <si>
    <t>629839</t>
  </si>
  <si>
    <t>0208012020021</t>
  </si>
  <si>
    <t>Nerkundram</t>
  </si>
  <si>
    <t>629816</t>
  </si>
  <si>
    <t>0208012020015</t>
  </si>
  <si>
    <t>Neerkundram</t>
  </si>
  <si>
    <t>629803</t>
  </si>
  <si>
    <t>0208012020012</t>
  </si>
  <si>
    <t>Anampakkam</t>
  </si>
  <si>
    <t>629802</t>
  </si>
  <si>
    <t>0208012020008</t>
  </si>
  <si>
    <t>Sirumailur</t>
  </si>
  <si>
    <t>629771</t>
  </si>
  <si>
    <t>0208012020023</t>
  </si>
  <si>
    <t>Sithalapakkam</t>
  </si>
  <si>
    <t>629770</t>
  </si>
  <si>
    <t>0208012020014</t>
  </si>
  <si>
    <t>Vadathavoor</t>
  </si>
  <si>
    <t>629820</t>
  </si>
  <si>
    <t>0208012020002</t>
  </si>
  <si>
    <t>Vendivakkam</t>
  </si>
  <si>
    <t>629799</t>
  </si>
  <si>
    <t>0208012020004</t>
  </si>
  <si>
    <t>Sadachivakkam</t>
  </si>
  <si>
    <t>629838</t>
  </si>
  <si>
    <t>0208012020013</t>
  </si>
  <si>
    <t>Pandavakkam</t>
  </si>
  <si>
    <t>629819</t>
  </si>
  <si>
    <t>0208012020010</t>
  </si>
  <si>
    <t>Alancheri</t>
  </si>
  <si>
    <t>629854</t>
  </si>
  <si>
    <t>0208012020022</t>
  </si>
  <si>
    <t>Vayalakavoor</t>
  </si>
  <si>
    <t>629761</t>
  </si>
  <si>
    <t>0208012020003</t>
  </si>
  <si>
    <t>Vinnamangalam</t>
  </si>
  <si>
    <t>629853</t>
  </si>
  <si>
    <t>0208012020018</t>
  </si>
  <si>
    <t>Salavakkam</t>
  </si>
  <si>
    <t>Edamichi</t>
  </si>
  <si>
    <t>629815</t>
  </si>
  <si>
    <t>0208012039010</t>
  </si>
  <si>
    <t>Edayampudur</t>
  </si>
  <si>
    <t>629851</t>
  </si>
  <si>
    <t>0208012039014</t>
  </si>
  <si>
    <t>Gidankarai</t>
  </si>
  <si>
    <t>629843</t>
  </si>
  <si>
    <t>0208012039003</t>
  </si>
  <si>
    <t>Kaithandalam</t>
  </si>
  <si>
    <t>629852</t>
  </si>
  <si>
    <t>0208012039005</t>
  </si>
  <si>
    <t>Kurumpirai</t>
  </si>
  <si>
    <t>629841</t>
  </si>
  <si>
    <t>0208012039007</t>
  </si>
  <si>
    <t>Seethapuram</t>
  </si>
  <si>
    <t>629842</t>
  </si>
  <si>
    <t>0208012039011</t>
  </si>
  <si>
    <t>Peranakavoor</t>
  </si>
  <si>
    <t>629813</t>
  </si>
  <si>
    <t>0208012039004</t>
  </si>
  <si>
    <t>Sithanakavoor</t>
  </si>
  <si>
    <t>629844</t>
  </si>
  <si>
    <t>0208012039016</t>
  </si>
  <si>
    <t>Pulipakkam</t>
  </si>
  <si>
    <t>629850</t>
  </si>
  <si>
    <t>0208012039012</t>
  </si>
  <si>
    <t>629849</t>
  </si>
  <si>
    <t>0208012039006</t>
  </si>
  <si>
    <t>Kilakadi</t>
  </si>
  <si>
    <t>629860</t>
  </si>
  <si>
    <t>0208012039013</t>
  </si>
  <si>
    <t>Sirupinayur</t>
  </si>
  <si>
    <t>629861</t>
  </si>
  <si>
    <t>0208012039008</t>
  </si>
  <si>
    <t>103_Thandarai</t>
  </si>
  <si>
    <t>629845</t>
  </si>
  <si>
    <t>0208012039002</t>
  </si>
  <si>
    <t>Annathur</t>
  </si>
  <si>
    <t>629847</t>
  </si>
  <si>
    <t>0208012039017</t>
  </si>
  <si>
    <t>Kattuputhur</t>
  </si>
  <si>
    <t>629859</t>
  </si>
  <si>
    <t>0208012039001</t>
  </si>
  <si>
    <t>Thirupulivanam</t>
  </si>
  <si>
    <t>Alisoor</t>
  </si>
  <si>
    <t>629781</t>
  </si>
  <si>
    <t>0208012051011</t>
  </si>
  <si>
    <t>Karuvepampoondi</t>
  </si>
  <si>
    <t>629753</t>
  </si>
  <si>
    <t>0208012051003</t>
  </si>
  <si>
    <t>Ozhukarai</t>
  </si>
  <si>
    <t>629752</t>
  </si>
  <si>
    <t>0208012051023</t>
  </si>
  <si>
    <t>Maruthuvambadi</t>
  </si>
  <si>
    <t>629796</t>
  </si>
  <si>
    <t>0208012051014</t>
  </si>
  <si>
    <t>Kadalmangalam</t>
  </si>
  <si>
    <t>629821</t>
  </si>
  <si>
    <t>0208012051009</t>
  </si>
  <si>
    <t>Pulivoy</t>
  </si>
  <si>
    <t>629776</t>
  </si>
  <si>
    <t>0208012051006</t>
  </si>
  <si>
    <t>Sembulam</t>
  </si>
  <si>
    <t>629758</t>
  </si>
  <si>
    <t>0208012051001</t>
  </si>
  <si>
    <t>Irumaram</t>
  </si>
  <si>
    <t>629757</t>
  </si>
  <si>
    <t>0208012051008</t>
  </si>
  <si>
    <t>Kannikulam</t>
  </si>
  <si>
    <t>629755</t>
  </si>
  <si>
    <t>0208012051021</t>
  </si>
  <si>
    <t>Adhavapakkam</t>
  </si>
  <si>
    <t>629756</t>
  </si>
  <si>
    <t>0208012051002</t>
  </si>
  <si>
    <t>Puthali</t>
  </si>
  <si>
    <t>629775</t>
  </si>
  <si>
    <t>0208012051015</t>
  </si>
  <si>
    <t>Kavampayir</t>
  </si>
  <si>
    <t>629759</t>
  </si>
  <si>
    <t>0208012051013</t>
  </si>
  <si>
    <t>Nariyampakkam</t>
  </si>
  <si>
    <t>629773</t>
  </si>
  <si>
    <t>0208012051020</t>
  </si>
  <si>
    <t>Nariayampudur</t>
  </si>
  <si>
    <t>629798</t>
  </si>
  <si>
    <t>0208012051005</t>
  </si>
  <si>
    <t>629777</t>
  </si>
  <si>
    <t>0208012051007</t>
  </si>
  <si>
    <t>Vengacheri</t>
  </si>
  <si>
    <t>629754</t>
  </si>
  <si>
    <t>0208012051022</t>
  </si>
  <si>
    <t>Agaramthuli</t>
  </si>
  <si>
    <t>629826</t>
  </si>
  <si>
    <t>0208012052009</t>
  </si>
  <si>
    <t>Guruvadi</t>
  </si>
  <si>
    <t>629825</t>
  </si>
  <si>
    <t>0208012052013</t>
  </si>
  <si>
    <t>Athiyur_melthuli</t>
  </si>
  <si>
    <t>629827</t>
  </si>
  <si>
    <t>0208012052006</t>
  </si>
  <si>
    <t>Menalur</t>
  </si>
  <si>
    <t>629822</t>
  </si>
  <si>
    <t>0208012052003</t>
  </si>
  <si>
    <t>Kammalampoondi</t>
  </si>
  <si>
    <t>629829</t>
  </si>
  <si>
    <t>0208012052017</t>
  </si>
  <si>
    <t>Kariyamangalam</t>
  </si>
  <si>
    <t>629832</t>
  </si>
  <si>
    <t>0208012052001</t>
  </si>
  <si>
    <t>Kattiampanthal</t>
  </si>
  <si>
    <t>629834</t>
  </si>
  <si>
    <t>0208012052019</t>
  </si>
  <si>
    <t>Malliyankaranai_-_A</t>
  </si>
  <si>
    <t>954234</t>
  </si>
  <si>
    <t>0208012052005</t>
  </si>
  <si>
    <t>Perunkozhi</t>
  </si>
  <si>
    <t>629835</t>
  </si>
  <si>
    <t>0208012052007</t>
  </si>
  <si>
    <t>Malliyankaranai_-_B</t>
  </si>
  <si>
    <t>954235</t>
  </si>
  <si>
    <t>0208012052018</t>
  </si>
  <si>
    <t>Kavanur_Pudhucheri</t>
  </si>
  <si>
    <t>629828</t>
  </si>
  <si>
    <t>0208012052015</t>
  </si>
  <si>
    <t>Nanjipuram</t>
  </si>
  <si>
    <t>629833</t>
  </si>
  <si>
    <t>0208012052014</t>
  </si>
  <si>
    <t>Neeradi</t>
  </si>
  <si>
    <t>954236</t>
  </si>
  <si>
    <t>0208012052008</t>
  </si>
  <si>
    <t>Ongoor</t>
  </si>
  <si>
    <t>954237</t>
  </si>
  <si>
    <t>0208012052012</t>
  </si>
  <si>
    <t>Thalavarampoondi</t>
  </si>
  <si>
    <t>629831</t>
  </si>
  <si>
    <t>0208012052010</t>
  </si>
  <si>
    <t>Uthiramerur_-A</t>
  </si>
  <si>
    <t>954238</t>
  </si>
  <si>
    <t>0208012052016</t>
  </si>
  <si>
    <t>Uthiramerur_-B</t>
  </si>
  <si>
    <t>954239</t>
  </si>
  <si>
    <t>0208012052004</t>
  </si>
  <si>
    <t>Vedapalayam</t>
  </si>
  <si>
    <t>954240</t>
  </si>
  <si>
    <t>0208012052002</t>
  </si>
  <si>
    <t>Walajabad</t>
  </si>
  <si>
    <t>Chittiambakkam</t>
  </si>
  <si>
    <t>Ariyanbakkam</t>
  </si>
  <si>
    <t>629611</t>
  </si>
  <si>
    <t>0203013007006</t>
  </si>
  <si>
    <t>Atthivakkam</t>
  </si>
  <si>
    <t>629636</t>
  </si>
  <si>
    <t>0203013007012</t>
  </si>
  <si>
    <t>Attuputhur</t>
  </si>
  <si>
    <t>629613</t>
  </si>
  <si>
    <t>0203013007014</t>
  </si>
  <si>
    <t>629632</t>
  </si>
  <si>
    <t>0203013007015</t>
  </si>
  <si>
    <t>Enathur_-_I</t>
  </si>
  <si>
    <t>954209</t>
  </si>
  <si>
    <t>0203013007007</t>
  </si>
  <si>
    <t>Enathur_-II</t>
  </si>
  <si>
    <t>954210</t>
  </si>
  <si>
    <t>0203013007017</t>
  </si>
  <si>
    <t>Illupapattu</t>
  </si>
  <si>
    <t>629614</t>
  </si>
  <si>
    <t>0203013007008</t>
  </si>
  <si>
    <t>Kaliyanoor</t>
  </si>
  <si>
    <t>629661</t>
  </si>
  <si>
    <t>0203013007011</t>
  </si>
  <si>
    <t>Marutham</t>
  </si>
  <si>
    <t>629655</t>
  </si>
  <si>
    <t>0203013007005</t>
  </si>
  <si>
    <t>Mumalpattu</t>
  </si>
  <si>
    <t>954211</t>
  </si>
  <si>
    <t>0203013007019</t>
  </si>
  <si>
    <t>Nallore</t>
  </si>
  <si>
    <t>629663</t>
  </si>
  <si>
    <t>0203013007003</t>
  </si>
  <si>
    <t>Ozhaiyur</t>
  </si>
  <si>
    <t>629660</t>
  </si>
  <si>
    <t>0203013007021</t>
  </si>
  <si>
    <t>Sekangulam</t>
  </si>
  <si>
    <t>629633</t>
  </si>
  <si>
    <t>0203013007016</t>
  </si>
  <si>
    <t>Thirumal_Padi_Thangal</t>
  </si>
  <si>
    <t>629631</t>
  </si>
  <si>
    <t>0203013007013</t>
  </si>
  <si>
    <t>Singadivakkam</t>
  </si>
  <si>
    <t>629634</t>
  </si>
  <si>
    <t>0203013007020</t>
  </si>
  <si>
    <t>Siruvedal</t>
  </si>
  <si>
    <t>629635</t>
  </si>
  <si>
    <t>0203013007018</t>
  </si>
  <si>
    <t>629662</t>
  </si>
  <si>
    <t>0203013007009</t>
  </si>
  <si>
    <t>Govindhavadi</t>
  </si>
  <si>
    <t>Bondampakkam</t>
  </si>
  <si>
    <t>629580</t>
  </si>
  <si>
    <t>0203013008003</t>
  </si>
  <si>
    <t>Maniyattchi</t>
  </si>
  <si>
    <t>629586</t>
  </si>
  <si>
    <t>0203013008012</t>
  </si>
  <si>
    <t>Enjambakkam</t>
  </si>
  <si>
    <t>629604</t>
  </si>
  <si>
    <t>0203013008002</t>
  </si>
  <si>
    <t>Govindhavadi_1</t>
  </si>
  <si>
    <t>Govindhavadi_-1</t>
  </si>
  <si>
    <t>954212</t>
  </si>
  <si>
    <t>0203013008016</t>
  </si>
  <si>
    <t>Govindhavadi_11</t>
  </si>
  <si>
    <t>Govindhavadi_-11</t>
  </si>
  <si>
    <t>954213</t>
  </si>
  <si>
    <t>0203013008005</t>
  </si>
  <si>
    <t>Kottavakkam</t>
  </si>
  <si>
    <t>629587</t>
  </si>
  <si>
    <t>0203013008010</t>
  </si>
  <si>
    <t>Moolapattu</t>
  </si>
  <si>
    <t>629581</t>
  </si>
  <si>
    <t>0203013008001</t>
  </si>
  <si>
    <t>Paddunelli</t>
  </si>
  <si>
    <t>629582</t>
  </si>
  <si>
    <t>0203013008004</t>
  </si>
  <si>
    <t>Pallampakkam</t>
  </si>
  <si>
    <t>629579</t>
  </si>
  <si>
    <t>0203013008011</t>
  </si>
  <si>
    <t>Periya_Karumbur</t>
  </si>
  <si>
    <t>629601</t>
  </si>
  <si>
    <t>0203013008015</t>
  </si>
  <si>
    <t>Ooveri</t>
  </si>
  <si>
    <t>629584</t>
  </si>
  <si>
    <t>0203013008008</t>
  </si>
  <si>
    <t>Pudupakkam</t>
  </si>
  <si>
    <t>629595</t>
  </si>
  <si>
    <t>0203013008014</t>
  </si>
  <si>
    <t>Pullalur_1</t>
  </si>
  <si>
    <t>954214</t>
  </si>
  <si>
    <t>0203013008006</t>
  </si>
  <si>
    <t>Pullalur_-_11</t>
  </si>
  <si>
    <t>Pullalur_11</t>
  </si>
  <si>
    <t>954215</t>
  </si>
  <si>
    <t>0203013008017</t>
  </si>
  <si>
    <t>Veliyur</t>
  </si>
  <si>
    <t>629594</t>
  </si>
  <si>
    <t>0203013008007</t>
  </si>
  <si>
    <t>Visha_Kandigai_Kuppam</t>
  </si>
  <si>
    <t>629602</t>
  </si>
  <si>
    <t>0203013008009</t>
  </si>
  <si>
    <t>Parandur</t>
  </si>
  <si>
    <t>Karai</t>
  </si>
  <si>
    <t>629605</t>
  </si>
  <si>
    <t>0203013036015</t>
  </si>
  <si>
    <t>Kuthirambakkam</t>
  </si>
  <si>
    <t>629608</t>
  </si>
  <si>
    <t>0203013036017</t>
  </si>
  <si>
    <t>Parandur_-I</t>
  </si>
  <si>
    <t>Parandur_I</t>
  </si>
  <si>
    <t>954216</t>
  </si>
  <si>
    <t>0203013036002</t>
  </si>
  <si>
    <t>Kanagampakkam</t>
  </si>
  <si>
    <t>629575</t>
  </si>
  <si>
    <t>0203013036013</t>
  </si>
  <si>
    <t>Parandur_-II</t>
  </si>
  <si>
    <t>954217</t>
  </si>
  <si>
    <t>0203013036018</t>
  </si>
  <si>
    <t>Podavur</t>
  </si>
  <si>
    <t>629591</t>
  </si>
  <si>
    <t>0203013036016</t>
  </si>
  <si>
    <t>Poondithangal</t>
  </si>
  <si>
    <t>629607</t>
  </si>
  <si>
    <t>0203013036014</t>
  </si>
  <si>
    <t>Purisai</t>
  </si>
  <si>
    <t>629577</t>
  </si>
  <si>
    <t>0203013036004</t>
  </si>
  <si>
    <t>Seeyati</t>
  </si>
  <si>
    <t>629606</t>
  </si>
  <si>
    <t>0203013036010</t>
  </si>
  <si>
    <t>Siruvakkam</t>
  </si>
  <si>
    <t>629593</t>
  </si>
  <si>
    <t>0203013036007</t>
  </si>
  <si>
    <t>Siruvallur</t>
  </si>
  <si>
    <t>629592</t>
  </si>
  <si>
    <t>0203013036011</t>
  </si>
  <si>
    <t>Valathur-I</t>
  </si>
  <si>
    <t>629578</t>
  </si>
  <si>
    <t>0203013036001</t>
  </si>
  <si>
    <t>Valathur-II</t>
  </si>
  <si>
    <t>954219</t>
  </si>
  <si>
    <t>0203013036008</t>
  </si>
  <si>
    <t>99_Vedal</t>
  </si>
  <si>
    <t>629729</t>
  </si>
  <si>
    <t>0203013036020</t>
  </si>
  <si>
    <t>Thenneri</t>
  </si>
  <si>
    <t>Aymicheri</t>
  </si>
  <si>
    <t>629641</t>
  </si>
  <si>
    <t>0212013047025</t>
  </si>
  <si>
    <t>Chinnivakkam</t>
  </si>
  <si>
    <t>954224</t>
  </si>
  <si>
    <t>0212013047016</t>
  </si>
  <si>
    <t>Devariyampakkam</t>
  </si>
  <si>
    <t>629694</t>
  </si>
  <si>
    <t>0212013047028</t>
  </si>
  <si>
    <t>Thalayampattu</t>
  </si>
  <si>
    <t>629685</t>
  </si>
  <si>
    <t>0212013047013</t>
  </si>
  <si>
    <t>Kallipattu</t>
  </si>
  <si>
    <t>629657</t>
  </si>
  <si>
    <t>0212013047008</t>
  </si>
  <si>
    <t>Kattavakkam</t>
  </si>
  <si>
    <t>629682</t>
  </si>
  <si>
    <t>0212013047019</t>
  </si>
  <si>
    <t>Madavilagam</t>
  </si>
  <si>
    <t>629649</t>
  </si>
  <si>
    <t>0212013047024</t>
  </si>
  <si>
    <t>Alavur</t>
  </si>
  <si>
    <t>629686</t>
  </si>
  <si>
    <t>0212013047014</t>
  </si>
  <si>
    <t>Ambakkam</t>
  </si>
  <si>
    <t>629691</t>
  </si>
  <si>
    <t>0212013047012</t>
  </si>
  <si>
    <t>Kovalavedu</t>
  </si>
  <si>
    <t>629642</t>
  </si>
  <si>
    <t>0212013047017</t>
  </si>
  <si>
    <t>Naickenkuppam</t>
  </si>
  <si>
    <t>629652</t>
  </si>
  <si>
    <t>0212013047007</t>
  </si>
  <si>
    <t>Odenthangal</t>
  </si>
  <si>
    <t>629651</t>
  </si>
  <si>
    <t>0212013047027</t>
  </si>
  <si>
    <t>Puthagaram</t>
  </si>
  <si>
    <t>629656</t>
  </si>
  <si>
    <t>0212013047022</t>
  </si>
  <si>
    <t>Sirupagal</t>
  </si>
  <si>
    <t>629650</t>
  </si>
  <si>
    <t>0212013047021</t>
  </si>
  <si>
    <t>629648</t>
  </si>
  <si>
    <t>0212013047018</t>
  </si>
  <si>
    <t>Vadaveripattu</t>
  </si>
  <si>
    <t>629654</t>
  </si>
  <si>
    <t>0212013047015</t>
  </si>
  <si>
    <t>Agaram</t>
  </si>
  <si>
    <t>629646</t>
  </si>
  <si>
    <t>0212013047010</t>
  </si>
  <si>
    <t>Varanavasi</t>
  </si>
  <si>
    <t>629687</t>
  </si>
  <si>
    <t>0212013047004</t>
  </si>
  <si>
    <t>Erivoy</t>
  </si>
  <si>
    <t>629710</t>
  </si>
  <si>
    <t>0212013055013</t>
  </si>
  <si>
    <t>Kilottivakkam</t>
  </si>
  <si>
    <t>629701</t>
  </si>
  <si>
    <t>0212013055017</t>
  </si>
  <si>
    <t>Kosapattu</t>
  </si>
  <si>
    <t>629693</t>
  </si>
  <si>
    <t>0212013055016</t>
  </si>
  <si>
    <t>Koyampakkam</t>
  </si>
  <si>
    <t>629709</t>
  </si>
  <si>
    <t>0212013055004</t>
  </si>
  <si>
    <t>Nathanallur</t>
  </si>
  <si>
    <t>629698</t>
  </si>
  <si>
    <t>0212013055002</t>
  </si>
  <si>
    <t>Seeyamangalam</t>
  </si>
  <si>
    <t>629702</t>
  </si>
  <si>
    <t>0212013055020</t>
  </si>
  <si>
    <t>Vallapakkam</t>
  </si>
  <si>
    <t>954229</t>
  </si>
  <si>
    <t>0212013055007</t>
  </si>
  <si>
    <t>Paddapam</t>
  </si>
  <si>
    <t>629713</t>
  </si>
  <si>
    <t>0212013055003</t>
  </si>
  <si>
    <t>Ekanampettai</t>
  </si>
  <si>
    <t>629706</t>
  </si>
  <si>
    <t>0212013055021</t>
  </si>
  <si>
    <t>Muthaiyal_pettai</t>
  </si>
  <si>
    <t>629712</t>
  </si>
  <si>
    <t>0212013055008</t>
  </si>
  <si>
    <t>Palayaseevaram_1</t>
  </si>
  <si>
    <t>954225</t>
  </si>
  <si>
    <t>0212013055010</t>
  </si>
  <si>
    <t>Puliambakkam</t>
  </si>
  <si>
    <t>629699</t>
  </si>
  <si>
    <t>0212013055018</t>
  </si>
  <si>
    <t>Palayaseevaram_2</t>
  </si>
  <si>
    <t>954226</t>
  </si>
  <si>
    <t>0212013055009</t>
  </si>
  <si>
    <t>Poosivakkam</t>
  </si>
  <si>
    <t>629680</t>
  </si>
  <si>
    <t>0212013055006</t>
  </si>
  <si>
    <t>Thimmaiyan_Pettai</t>
  </si>
  <si>
    <t>629711</t>
  </si>
  <si>
    <t>0212013055014</t>
  </si>
  <si>
    <t>Bhavasahip_Pettai</t>
  </si>
  <si>
    <t>629704</t>
  </si>
  <si>
    <t>0212013055023</t>
  </si>
  <si>
    <t>Thangi</t>
  </si>
  <si>
    <t>629705</t>
  </si>
  <si>
    <t>0212013055028</t>
  </si>
  <si>
    <t>Vengudi</t>
  </si>
  <si>
    <t>629700</t>
  </si>
  <si>
    <t>0212013055025</t>
  </si>
  <si>
    <t>Thollazhi</t>
  </si>
  <si>
    <t>629692</t>
  </si>
  <si>
    <t>0212013055026</t>
  </si>
  <si>
    <t>Ullavoor</t>
  </si>
  <si>
    <t>629696</t>
  </si>
  <si>
    <t>0212013055022</t>
  </si>
  <si>
    <t>Uthukadu_-_11</t>
  </si>
  <si>
    <t>954227</t>
  </si>
  <si>
    <t>0212013055019</t>
  </si>
  <si>
    <t>Uthukadu_-_I</t>
  </si>
  <si>
    <t>954228</t>
  </si>
  <si>
    <t>0212013055012</t>
  </si>
  <si>
    <t>Valluvapakkam</t>
  </si>
  <si>
    <t>629679</t>
  </si>
  <si>
    <t>0212013055011</t>
  </si>
  <si>
    <t>Villivalam</t>
  </si>
  <si>
    <t>629708</t>
  </si>
  <si>
    <t>0212013055001</t>
  </si>
  <si>
    <t>954230</t>
  </si>
  <si>
    <t>0212013055024</t>
  </si>
  <si>
    <r>
      <t>Kiliyanagar</t>
    </r>
  </si>
  <si>
    <t xml:space="preserve">Perumpakkam </t>
  </si>
  <si>
    <t>Athivakkam</t>
  </si>
  <si>
    <t>630106</t>
  </si>
  <si>
    <t>0204001037014</t>
  </si>
  <si>
    <t xml:space="preserve">Vadakuputhur-86 </t>
  </si>
  <si>
    <t>0202002011002</t>
  </si>
  <si>
    <t>104_Navalur</t>
  </si>
  <si>
    <t>629252</t>
  </si>
  <si>
    <t>0205009042001</t>
  </si>
  <si>
    <t>Kilapakkam</t>
  </si>
  <si>
    <t>629920</t>
  </si>
  <si>
    <t>0207010048003</t>
  </si>
  <si>
    <t>Chinnakattupakkam</t>
  </si>
  <si>
    <t>954355</t>
  </si>
  <si>
    <t>0207010030019</t>
  </si>
  <si>
    <t>Suradimangalam</t>
  </si>
  <si>
    <t>629946</t>
  </si>
  <si>
    <t>0207010030012</t>
  </si>
  <si>
    <t>Mosivakkam</t>
  </si>
  <si>
    <t>954368</t>
  </si>
  <si>
    <t>0207010038009</t>
  </si>
  <si>
    <t>19_Thandarai</t>
  </si>
  <si>
    <t>629788</t>
  </si>
  <si>
    <t>0208012012008</t>
  </si>
  <si>
    <t>Perunagar_-_A</t>
  </si>
  <si>
    <t>Maruthavambadi</t>
  </si>
  <si>
    <t>Kavanur_Puducheri</t>
  </si>
  <si>
    <t>Athiyur_Melthuli</t>
  </si>
  <si>
    <t xml:space="preserve">Pazhaveri </t>
  </si>
  <si>
    <t>Ravathanallur</t>
  </si>
  <si>
    <t>954427</t>
  </si>
  <si>
    <t>0204001001003</t>
  </si>
  <si>
    <t>Pallipattai</t>
  </si>
  <si>
    <t>0204001001018</t>
  </si>
  <si>
    <t>630039</t>
  </si>
  <si>
    <t>Chitharkodu</t>
  </si>
  <si>
    <t>Chithathur</t>
  </si>
  <si>
    <t>629739</t>
  </si>
  <si>
    <t>0212004026022</t>
  </si>
  <si>
    <t>Kilputhur</t>
  </si>
  <si>
    <t>629736</t>
  </si>
  <si>
    <t>0212004026007</t>
  </si>
  <si>
    <t>Azur</t>
  </si>
  <si>
    <t>629722</t>
  </si>
  <si>
    <t>0212004026021</t>
  </si>
  <si>
    <t>Melputhur</t>
  </si>
  <si>
    <t>629726</t>
  </si>
  <si>
    <t>0212004026012</t>
  </si>
  <si>
    <t>Maharal_-II</t>
  </si>
  <si>
    <t>Kamba_rajapuram</t>
  </si>
  <si>
    <t>Thalailla_perumpakkam</t>
  </si>
  <si>
    <t>629731</t>
  </si>
  <si>
    <t>0212004026010</t>
  </si>
  <si>
    <t>Vitcham_thangal</t>
  </si>
  <si>
    <t>Ilaiyanar_Vellore</t>
  </si>
  <si>
    <t>629738</t>
  </si>
  <si>
    <t>0212004026020</t>
  </si>
  <si>
    <t>Muthavedu</t>
  </si>
  <si>
    <t>629672</t>
  </si>
  <si>
    <t>0203004041025</t>
  </si>
  <si>
    <t>Musaravakkam_-_I</t>
  </si>
  <si>
    <t>Thiruppukuzhi</t>
  </si>
  <si>
    <t>Thamal_-I</t>
  </si>
  <si>
    <t>Ozakol_Pattu</t>
  </si>
  <si>
    <t>Palur-A</t>
  </si>
  <si>
    <t>954332</t>
  </si>
  <si>
    <t>0201005035012</t>
  </si>
  <si>
    <t xml:space="preserve">Singaperumalkoil </t>
  </si>
  <si>
    <t>Kondamangalam</t>
  </si>
  <si>
    <t>629455</t>
  </si>
  <si>
    <t>0201005066009</t>
  </si>
  <si>
    <t>Thenmelpakkam</t>
  </si>
  <si>
    <t>629468</t>
  </si>
  <si>
    <t>0201005066011</t>
  </si>
  <si>
    <r>
      <t>Athur-B</t>
    </r>
  </si>
  <si>
    <t>207_Porunthavakkam</t>
  </si>
  <si>
    <t>Palur-C</t>
  </si>
  <si>
    <t>954334</t>
  </si>
  <si>
    <t>0201005035005</t>
  </si>
  <si>
    <t>Palur-B</t>
  </si>
  <si>
    <t>954333</t>
  </si>
  <si>
    <t>0201005035006</t>
  </si>
  <si>
    <t>Cirunallur</t>
  </si>
  <si>
    <t>630078</t>
  </si>
  <si>
    <t>0204008010004</t>
  </si>
  <si>
    <t>Dharmapuram</t>
  </si>
  <si>
    <t>630085</t>
  </si>
  <si>
    <t>0204008010007</t>
  </si>
  <si>
    <t>Pillandhikuppam</t>
  </si>
  <si>
    <t>630014</t>
  </si>
  <si>
    <t>0204008014019</t>
  </si>
  <si>
    <t>Kallapiranpuram</t>
  </si>
  <si>
    <t>629995</t>
  </si>
  <si>
    <t>0204008014020</t>
  </si>
  <si>
    <t>Anumandhakuppam</t>
  </si>
  <si>
    <t>954429</t>
  </si>
  <si>
    <t>0204008014026</t>
  </si>
  <si>
    <t>Ozavetti</t>
  </si>
  <si>
    <t>630090</t>
  </si>
  <si>
    <t>0204008010011</t>
  </si>
  <si>
    <t>170_Athivakkam</t>
  </si>
  <si>
    <t>630084</t>
  </si>
  <si>
    <t>0204008010001</t>
  </si>
  <si>
    <t>Kavathoor</t>
  </si>
  <si>
    <t>630049</t>
  </si>
  <si>
    <t>0204008024004</t>
  </si>
  <si>
    <t>Mariputhoor</t>
  </si>
  <si>
    <t>630051</t>
  </si>
  <si>
    <t>0204008024010</t>
  </si>
  <si>
    <t>Chinna_venmani</t>
  </si>
  <si>
    <t>Mampattu</t>
  </si>
  <si>
    <t>629984</t>
  </si>
  <si>
    <t>0204008053018</t>
  </si>
  <si>
    <t>Mamandur</t>
  </si>
  <si>
    <t>629969</t>
  </si>
  <si>
    <t>0204008053013</t>
  </si>
  <si>
    <t>Mangalam</t>
  </si>
  <si>
    <t>629977</t>
  </si>
  <si>
    <t>0204008053002</t>
  </si>
  <si>
    <t>13_Nelli</t>
  </si>
  <si>
    <t xml:space="preserve">Mahaanyam </t>
  </si>
  <si>
    <t>Mevalurkuppam-A</t>
  </si>
  <si>
    <t>954257</t>
  </si>
  <si>
    <t>0205009046009</t>
  </si>
  <si>
    <t>Thirukazhu kundram</t>
  </si>
  <si>
    <t>Orkattupettai</t>
  </si>
  <si>
    <t>0208012012021</t>
  </si>
  <si>
    <t>Ottanthangal</t>
  </si>
  <si>
    <t>629824</t>
  </si>
  <si>
    <t>0208012012017</t>
  </si>
  <si>
    <t>Valathodu</t>
  </si>
  <si>
    <t>629855</t>
  </si>
  <si>
    <t>0208012020009</t>
  </si>
  <si>
    <t>Silampakkam</t>
  </si>
  <si>
    <t>629750</t>
  </si>
  <si>
    <t>0208012051019</t>
  </si>
  <si>
    <t xml:space="preserve">Aandithangal </t>
  </si>
  <si>
    <t>629778</t>
  </si>
  <si>
    <t>0208012051017</t>
  </si>
  <si>
    <t>Pullalur_-_1</t>
  </si>
  <si>
    <r>
      <t>Purisai</t>
    </r>
  </si>
  <si>
    <t>Uthukadu_-I</t>
  </si>
  <si>
    <t>S.
No</t>
  </si>
  <si>
    <t>629107</t>
  </si>
  <si>
    <t>629425</t>
  </si>
  <si>
    <t>628934</t>
  </si>
  <si>
    <t>628948</t>
  </si>
  <si>
    <t>629355</t>
  </si>
  <si>
    <t>628676</t>
  </si>
  <si>
    <t>629165</t>
  </si>
  <si>
    <t>629609</t>
  </si>
  <si>
    <t>Samai</t>
  </si>
  <si>
    <t>Horsegram</t>
  </si>
  <si>
    <t xml:space="preserve">Notified Unit 
(Cluster)           </t>
  </si>
  <si>
    <t>Revenue  Villages 
in the Cluster</t>
  </si>
  <si>
    <t>GOI 
code</t>
  </si>
  <si>
    <t>DES 
code</t>
  </si>
  <si>
    <t>Kilvelur</t>
  </si>
  <si>
    <t>Thevoor</t>
  </si>
  <si>
    <t>Manalur</t>
  </si>
  <si>
    <t xml:space="preserve">25Manalur       </t>
  </si>
  <si>
    <t>30 Manalur</t>
  </si>
  <si>
    <t>Kakalani</t>
  </si>
  <si>
    <t>Sikar</t>
  </si>
  <si>
    <t>Mohanur</t>
  </si>
  <si>
    <t>Kuttalam</t>
  </si>
  <si>
    <t>Thiruvilaiyattam</t>
  </si>
  <si>
    <t>Agarathanur</t>
  </si>
  <si>
    <t>Agravellam</t>
  </si>
  <si>
    <t>Alangudi</t>
  </si>
  <si>
    <t>Manganallur</t>
  </si>
  <si>
    <t>Ananthanallur</t>
  </si>
  <si>
    <t>Arivalur</t>
  </si>
  <si>
    <t>Asikadu</t>
  </si>
  <si>
    <t>Edakudi</t>
  </si>
  <si>
    <t>Elumahalur</t>
  </si>
  <si>
    <t>Gangatharapuram</t>
  </si>
  <si>
    <t>Inam Thiruvalangadu</t>
  </si>
  <si>
    <t>Inam Umayalbalpuram</t>
  </si>
  <si>
    <t>Kadagam</t>
  </si>
  <si>
    <t>Kadalankudi</t>
  </si>
  <si>
    <t>Kalanivasal</t>
  </si>
  <si>
    <t>Palaiyur</t>
  </si>
  <si>
    <t>Kanchivoi</t>
  </si>
  <si>
    <t>Kappur</t>
  </si>
  <si>
    <t>Karuppur</t>
  </si>
  <si>
    <t>Keelaparuthi-kudi</t>
  </si>
  <si>
    <t>Keelaparuthikudi</t>
  </si>
  <si>
    <t>Kiliyanur</t>
  </si>
  <si>
    <t>Kodavilagam</t>
  </si>
  <si>
    <t>Kodimangalam</t>
  </si>
  <si>
    <t>Kokkur</t>
  </si>
  <si>
    <t>Komalkelakku</t>
  </si>
  <si>
    <t>Komalmerkku</t>
  </si>
  <si>
    <t>Koneriraja-puram-1</t>
  </si>
  <si>
    <t>Konerirajapuram-1</t>
  </si>
  <si>
    <t>Konerirajapuram-11</t>
  </si>
  <si>
    <t>Kothangudi</t>
  </si>
  <si>
    <t>Kozhiyur</t>
  </si>
  <si>
    <t>1808004005020,</t>
  </si>
  <si>
    <t>Enamkuttalam</t>
  </si>
  <si>
    <t>Mathirimangalam</t>
  </si>
  <si>
    <t>Mekkirimangalam</t>
  </si>
  <si>
    <t>Manthai</t>
  </si>
  <si>
    <t>Maruthur</t>
  </si>
  <si>
    <t>Mela Agalangan</t>
  </si>
  <si>
    <t xml:space="preserve">Melaiyur </t>
  </si>
  <si>
    <t xml:space="preserve">637511 
</t>
  </si>
  <si>
    <t xml:space="preserve"> Melaiyur Tulasasenthipuram</t>
  </si>
  <si>
    <t>Melaparuthikudi</t>
  </si>
  <si>
    <t>Muthur</t>
  </si>
  <si>
    <t>Nakkambadi</t>
  </si>
  <si>
    <t>Nallavur</t>
  </si>
  <si>
    <t>Palayakudalur</t>
  </si>
  <si>
    <t>Pandaravadai</t>
  </si>
  <si>
    <t>Perambur</t>
  </si>
  <si>
    <t>Peravur</t>
  </si>
  <si>
    <t>Perumalkovil</t>
  </si>
  <si>
    <t>Peruncheri</t>
  </si>
  <si>
    <t>Porumbur</t>
  </si>
  <si>
    <t>Sengudi</t>
  </si>
  <si>
    <t>Senniyanallur</t>
  </si>
  <si>
    <t>Inamsenniyanallur</t>
  </si>
  <si>
    <t>Kshetrapalapuram</t>
  </si>
  <si>
    <t>Sivanarakaram</t>
  </si>
  <si>
    <t>Srikandapuram</t>
  </si>
  <si>
    <t>Theralanthur</t>
  </si>
  <si>
    <t>Thathangkudi</t>
  </si>
  <si>
    <t>Mayiladuthurai</t>
  </si>
  <si>
    <t>Agarakeerangudi</t>
  </si>
  <si>
    <t>Anaimelagaram</t>
  </si>
  <si>
    <t>Pattavarthi</t>
  </si>
  <si>
    <t>Ananthandevapuram</t>
  </si>
  <si>
    <t>Arunmozhithevan</t>
  </si>
  <si>
    <t>Aruvapadi</t>
  </si>
  <si>
    <t>Manalmedu</t>
  </si>
  <si>
    <t>Boothankudi</t>
  </si>
  <si>
    <t>Chittamalli</t>
  </si>
  <si>
    <t>Chittarkadu</t>
  </si>
  <si>
    <t>Cholampettai</t>
  </si>
  <si>
    <t>Dharmathanapuram</t>
  </si>
  <si>
    <t>Elanthoppu</t>
  </si>
  <si>
    <t>Ivanallur</t>
  </si>
  <si>
    <t>Kadakkam</t>
  </si>
  <si>
    <t>Kadalangudi</t>
  </si>
  <si>
    <t>Kaduvangudi</t>
  </si>
  <si>
    <t>Kali-1</t>
  </si>
  <si>
    <t>Kali-11</t>
  </si>
  <si>
    <t>Kanganamputhur</t>
  </si>
  <si>
    <t>Keelamaruthandanallur</t>
  </si>
  <si>
    <t>Kesingan</t>
  </si>
  <si>
    <t>Kiloy</t>
  </si>
  <si>
    <t>Kodankudi</t>
  </si>
  <si>
    <t>korkai</t>
  </si>
  <si>
    <t>Kovangudi</t>
  </si>
  <si>
    <t>Kulichar</t>
  </si>
  <si>
    <t>Kurichi</t>
  </si>
  <si>
    <t>Maharajapuram</t>
  </si>
  <si>
    <t>Manakkudi</t>
  </si>
  <si>
    <t>Mannampandal</t>
  </si>
  <si>
    <t>Maraiyur</t>
  </si>
  <si>
    <t xml:space="preserve">Mayiladuthurai </t>
  </si>
  <si>
    <t xml:space="preserve">637492
</t>
  </si>
  <si>
    <t>Pattamangalam</t>
  </si>
  <si>
    <t>Puthuagragaram</t>
  </si>
  <si>
    <t>Melanallur</t>
  </si>
  <si>
    <t>Moovalur</t>
  </si>
  <si>
    <t>Mozhiyur</t>
  </si>
  <si>
    <t>Mudikandanallur</t>
  </si>
  <si>
    <t>Muragamangalam</t>
  </si>
  <si>
    <t>Nallathukudi</t>
  </si>
  <si>
    <t>Namachivayapuram</t>
  </si>
  <si>
    <t>Needur</t>
  </si>
  <si>
    <t>Pandaravadaimappadugai 48</t>
  </si>
  <si>
    <t>Pandaravadaimappadugai</t>
  </si>
  <si>
    <t>Pandur</t>
  </si>
  <si>
    <t>Ponmasanallur</t>
  </si>
  <si>
    <t>Ponnur</t>
  </si>
  <si>
    <t>Seruthiyur</t>
  </si>
  <si>
    <t>Thalainayiru-1</t>
  </si>
  <si>
    <t>Thalainayiru-11</t>
  </si>
  <si>
    <t>Thalancheri</t>
  </si>
  <si>
    <t>Thiruchitrampalam</t>
  </si>
  <si>
    <t>Thiruindalur</t>
  </si>
  <si>
    <t>Thiruvallaputhur</t>
  </si>
  <si>
    <t>Uluthukuppai</t>
  </si>
  <si>
    <t>Vallalagaram</t>
  </si>
  <si>
    <t>Varathampattu</t>
  </si>
  <si>
    <t>Villiyanallur</t>
  </si>
  <si>
    <t>Thirumarugal</t>
  </si>
  <si>
    <t>Agarakonthagai</t>
  </si>
  <si>
    <t>1805010025014,</t>
  </si>
  <si>
    <t>Alathur</t>
  </si>
  <si>
    <t>Arulmozhithevan</t>
  </si>
  <si>
    <t>Thenpidagai</t>
  </si>
  <si>
    <t>Sesamoolai</t>
  </si>
  <si>
    <t>Thirukannapuram</t>
  </si>
  <si>
    <t>Ambal</t>
  </si>
  <si>
    <t>Ervadi</t>
  </si>
  <si>
    <t>Gangarayanallur</t>
  </si>
  <si>
    <t>Kongarayanallur</t>
  </si>
  <si>
    <t>Athalaiyur</t>
  </si>
  <si>
    <t>Enangudi</t>
  </si>
  <si>
    <t>Kayathoor</t>
  </si>
  <si>
    <t>Keelaputhanur</t>
  </si>
  <si>
    <t>Kidamangalam</t>
  </si>
  <si>
    <t>Kothamangalam</t>
  </si>
  <si>
    <t>Edayathangudi</t>
  </si>
  <si>
    <t>Eravancherry</t>
  </si>
  <si>
    <t>Kottapadi</t>
  </si>
  <si>
    <t>Kuruvadi</t>
  </si>
  <si>
    <t xml:space="preserve">Kuruvadi, </t>
  </si>
  <si>
    <t xml:space="preserve">1805010025002, </t>
  </si>
  <si>
    <t>Marungur</t>
  </si>
  <si>
    <t xml:space="preserve">1805010025006, </t>
  </si>
  <si>
    <t>Polagam</t>
  </si>
  <si>
    <t>Porakkudi</t>
  </si>
  <si>
    <t>Pudukkadai</t>
  </si>
  <si>
    <t xml:space="preserve">1805010023005, </t>
  </si>
  <si>
    <t>Thiruchengkattangudi</t>
  </si>
  <si>
    <t>Thirukkannapuram</t>
  </si>
  <si>
    <t>Thirupugalore</t>
  </si>
  <si>
    <t>Seeyathamangai</t>
  </si>
  <si>
    <t>Tittacherry</t>
  </si>
  <si>
    <t>Kangalancheri</t>
  </si>
  <si>
    <t>Uttamacholapuram</t>
  </si>
  <si>
    <t xml:space="preserve">1805010001016, </t>
  </si>
  <si>
    <t>Kangalancherry</t>
  </si>
  <si>
    <t>Raranthimangalam</t>
  </si>
  <si>
    <t>Karaiyur</t>
  </si>
  <si>
    <t>Pillali</t>
  </si>
  <si>
    <t>Thirupayathangudi</t>
  </si>
  <si>
    <t>Valkudi</t>
  </si>
  <si>
    <t>Virkudi</t>
  </si>
  <si>
    <t>Vadakarai</t>
  </si>
  <si>
    <t>Madirimangalam</t>
  </si>
  <si>
    <t>Thankarai</t>
  </si>
  <si>
    <t>Kollidam</t>
  </si>
  <si>
    <t>Agaraelathur</t>
  </si>
  <si>
    <t>Madhanam</t>
  </si>
  <si>
    <t>Agaravettaram</t>
  </si>
  <si>
    <t>Kannapirandi</t>
  </si>
  <si>
    <t>Sirkali</t>
  </si>
  <si>
    <t>Alangadu</t>
  </si>
  <si>
    <t>Arpakkam</t>
  </si>
  <si>
    <t>Arasur</t>
  </si>
  <si>
    <t>Erukkur</t>
  </si>
  <si>
    <t xml:space="preserve">1806003015009, </t>
  </si>
  <si>
    <t>Koothiyampettai</t>
  </si>
  <si>
    <t>Gopalasamudram</t>
  </si>
  <si>
    <t>Keezhamathur</t>
  </si>
  <si>
    <t>Kunnam</t>
  </si>
  <si>
    <t>Madanam</t>
  </si>
  <si>
    <t xml:space="preserve">1806003006018, </t>
  </si>
  <si>
    <t>Alalasundaram</t>
  </si>
  <si>
    <t>Arapallam</t>
  </si>
  <si>
    <t>Mahendrapalli</t>
  </si>
  <si>
    <t>Pannangudi</t>
  </si>
  <si>
    <t>Pazhayapalayam</t>
  </si>
  <si>
    <t>Pudupattinam</t>
  </si>
  <si>
    <t>Pulivandurai</t>
  </si>
  <si>
    <t>mathanam</t>
  </si>
  <si>
    <t>Thandavan Kulam</t>
  </si>
  <si>
    <t>Maharajapuram,</t>
  </si>
  <si>
    <t xml:space="preserve">1806003017001, </t>
  </si>
  <si>
    <t>Radhanallur</t>
  </si>
  <si>
    <t>Mathrivelur</t>
  </si>
  <si>
    <t>Olaiyampudhur</t>
  </si>
  <si>
    <t>Othavanthankudi</t>
  </si>
  <si>
    <t>Pachaiperumanallur</t>
  </si>
  <si>
    <t>1806003017006,</t>
  </si>
  <si>
    <t>Kadavasal</t>
  </si>
  <si>
    <t>Edamanal</t>
  </si>
  <si>
    <t>Thirukarugavoor</t>
  </si>
  <si>
    <t>Serugudi</t>
  </si>
  <si>
    <t xml:space="preserve">Serugudi, </t>
  </si>
  <si>
    <t xml:space="preserve">1806003006002, </t>
  </si>
  <si>
    <t>Achalpuram</t>
  </si>
  <si>
    <t>Muthalaimedu</t>
  </si>
  <si>
    <t>Nallanayagapuram</t>
  </si>
  <si>
    <t>Alakkudi</t>
  </si>
  <si>
    <t>Sothiyakudi</t>
  </si>
  <si>
    <t>Thirumailadi</t>
  </si>
  <si>
    <t>Thirumullaivasal</t>
  </si>
  <si>
    <t>Umayalpathi</t>
  </si>
  <si>
    <t>Vadarengam</t>
  </si>
  <si>
    <t>Varisaipattu Vadagal</t>
  </si>
  <si>
    <t>Vettangudi</t>
  </si>
  <si>
    <t>Sembanarkoil</t>
  </si>
  <si>
    <t>Vaitheeswaran koil</t>
  </si>
  <si>
    <t>Alaveli</t>
  </si>
  <si>
    <t>Kondathur</t>
  </si>
  <si>
    <t>Naththam</t>
  </si>
  <si>
    <t>Pagasalai</t>
  </si>
  <si>
    <t>Semangalam</t>
  </si>
  <si>
    <t>Agani</t>
  </si>
  <si>
    <t>Athiyur</t>
  </si>
  <si>
    <t>Edakudivadapathi-1</t>
  </si>
  <si>
    <t>Edakudivadapathi-11</t>
  </si>
  <si>
    <t>1806008028008,</t>
  </si>
  <si>
    <t>Edakudivadapathi-12</t>
  </si>
  <si>
    <t>Sattanathapuram</t>
  </si>
  <si>
    <t>Kaivilancheri</t>
  </si>
  <si>
    <t>Kanniyakudi</t>
  </si>
  <si>
    <t>Karaimedu</t>
  </si>
  <si>
    <t>Karkoil</t>
  </si>
  <si>
    <t>Kathiramangalam</t>
  </si>
  <si>
    <t>Kathirupu</t>
  </si>
  <si>
    <t>Thiruvengadu</t>
  </si>
  <si>
    <t>Keelasattanatha-puram</t>
  </si>
  <si>
    <t>Keelasattanathapuram</t>
  </si>
  <si>
    <t>Kondal</t>
  </si>
  <si>
    <t>Kunathalapadi</t>
  </si>
  <si>
    <t>Mangaimadam</t>
  </si>
  <si>
    <t>Mangaimadam,</t>
  </si>
  <si>
    <t>1806008026013,</t>
  </si>
  <si>
    <t>Agaraperunthottam</t>
  </si>
  <si>
    <t>Peruhthottam -1</t>
  </si>
  <si>
    <t>Perunthottam -11</t>
  </si>
  <si>
    <t>Manigramam</t>
  </si>
  <si>
    <t>Maruthangudi</t>
  </si>
  <si>
    <t>Keelaiyur</t>
  </si>
  <si>
    <t>Vanagiri</t>
  </si>
  <si>
    <t>Nangur</t>
  </si>
  <si>
    <t>Nemmeli</t>
  </si>
  <si>
    <t>Neppathur</t>
  </si>
  <si>
    <t xml:space="preserve">1806008026014, </t>
  </si>
  <si>
    <t>Thennampattinam</t>
  </si>
  <si>
    <t>Perumangalam</t>
  </si>
  <si>
    <t>Punganur</t>
  </si>
  <si>
    <t xml:space="preserve">Punganur, </t>
  </si>
  <si>
    <t>1806008028009,</t>
  </si>
  <si>
    <t>Maruvathur</t>
  </si>
  <si>
    <t>Semmangudi</t>
  </si>
  <si>
    <t>Sempathaniruppu</t>
  </si>
  <si>
    <t>803667</t>
  </si>
  <si>
    <t>Thadalamkovil</t>
  </si>
  <si>
    <t>Thillaividangan</t>
  </si>
  <si>
    <t xml:space="preserve">Thillaividangan, </t>
  </si>
  <si>
    <t>Thittai</t>
  </si>
  <si>
    <t>Thirunagari</t>
  </si>
  <si>
    <t>Thirupungur</t>
  </si>
  <si>
    <t>Thiruvali</t>
  </si>
  <si>
    <t>Thiruvali,</t>
  </si>
  <si>
    <t xml:space="preserve">1806008028015, </t>
  </si>
  <si>
    <t>Puthuthurai</t>
  </si>
  <si>
    <t>Thiruvengakadu</t>
  </si>
  <si>
    <t>Valluvakudi</t>
  </si>
  <si>
    <t>Vilanthidasamudram</t>
  </si>
  <si>
    <t>Thirumanancheri</t>
  </si>
  <si>
    <t>Thirunalkondacheri</t>
  </si>
  <si>
    <t>Thiruvalangadu</t>
  </si>
  <si>
    <t>Thiruvavaduthurai</t>
  </si>
  <si>
    <t>Tholuthalangudi</t>
  </si>
  <si>
    <t>Tulasasenthirapuram</t>
  </si>
  <si>
    <t>Vanathirajapuram</t>
  </si>
  <si>
    <t>Vazhuoor</t>
  </si>
  <si>
    <t>Akkurpandaravadai</t>
  </si>
  <si>
    <t>Annavasal</t>
  </si>
  <si>
    <t>Arupathi</t>
  </si>
  <si>
    <t>Echangudi</t>
  </si>
  <si>
    <t>Thillayadi</t>
  </si>
  <si>
    <t>Eduthukatti</t>
  </si>
  <si>
    <t>Poraiyar</t>
  </si>
  <si>
    <t>Elayalur</t>
  </si>
  <si>
    <t>Eluppur</t>
  </si>
  <si>
    <t>Eluppur,</t>
  </si>
  <si>
    <t>Uthirangudi</t>
  </si>
  <si>
    <t>Thiruvidaikali</t>
  </si>
  <si>
    <t>Visalur</t>
  </si>
  <si>
    <t>Eravancheri</t>
  </si>
  <si>
    <t>Kadarankondan</t>
  </si>
  <si>
    <t>Kalakashinathapuram</t>
  </si>
  <si>
    <t>Kalahasthinathapuram</t>
  </si>
  <si>
    <t>Kalamanallur</t>
  </si>
  <si>
    <t>Kanjanagaram</t>
  </si>
  <si>
    <t>Karuvelakarai</t>
  </si>
  <si>
    <t xml:space="preserve">Karuvelakarai, </t>
  </si>
  <si>
    <t>1807007010003,</t>
  </si>
  <si>
    <t>Lakshminarayanapuram -1</t>
  </si>
  <si>
    <t>Lakshminarayanapuram -2</t>
  </si>
  <si>
    <t>Keelamathur</t>
  </si>
  <si>
    <t>Kidangal</t>
  </si>
  <si>
    <t>Maruthampallam</t>
  </si>
  <si>
    <t>Ramachandrakoilpattu</t>
  </si>
  <si>
    <t>Killiyur</t>
  </si>
  <si>
    <t>Madapuram</t>
  </si>
  <si>
    <t>Mamakudi</t>
  </si>
  <si>
    <t>Memathur</t>
  </si>
  <si>
    <t>Mathur</t>
  </si>
  <si>
    <t>Melaperumpallam</t>
  </si>
  <si>
    <t xml:space="preserve">1807007010009, </t>
  </si>
  <si>
    <t>Keelaperumpallam</t>
  </si>
  <si>
    <t>Mukkarumbur</t>
  </si>
  <si>
    <t>Nadukkaraikeelpathi</t>
  </si>
  <si>
    <t>Nadukkaraimelpathi</t>
  </si>
  <si>
    <t>Nalladai</t>
  </si>
  <si>
    <t>Narasinganatham</t>
  </si>
  <si>
    <t>Neduvasal</t>
  </si>
  <si>
    <t>Parasalur</t>
  </si>
  <si>
    <t>1807007016021,</t>
  </si>
  <si>
    <t>Thalaiyudaiyavar-koilpattu</t>
  </si>
  <si>
    <t>Thalaiyudaiyavarkoilpattu</t>
  </si>
  <si>
    <t>Thiruchampalli</t>
  </si>
  <si>
    <t>Thirukadaiyur</t>
  </si>
  <si>
    <t>Erugattancherry</t>
  </si>
  <si>
    <t>Kaliyappanallur</t>
  </si>
  <si>
    <t>Manikkapangu</t>
  </si>
  <si>
    <t>Pillaiperumanallur</t>
  </si>
  <si>
    <t>T.Manalmedu</t>
  </si>
  <si>
    <t>thillaivadi</t>
  </si>
  <si>
    <t>Thirukalacheri</t>
  </si>
  <si>
    <t>1807007022007,</t>
  </si>
  <si>
    <t>Athupakkam</t>
  </si>
  <si>
    <t>Kottucheri</t>
  </si>
  <si>
    <t>Thiruvilayattam</t>
  </si>
  <si>
    <t>Velagam</t>
  </si>
  <si>
    <t>Udayavarkoilpattu</t>
  </si>
  <si>
    <t>Madiravelur</t>
  </si>
  <si>
    <t>Alakkudy</t>
  </si>
  <si>
    <t>Mudhalaimedu</t>
  </si>
  <si>
    <t xml:space="preserve"> DISTRICT : TIRUPPUR</t>
  </si>
  <si>
    <t>MAIZE I</t>
  </si>
  <si>
    <t>Avinashi</t>
  </si>
  <si>
    <t>Cheyur</t>
  </si>
  <si>
    <t>Kuttagam</t>
  </si>
  <si>
    <t xml:space="preserve">3206007018010
</t>
  </si>
  <si>
    <t>Pothampalayam</t>
  </si>
  <si>
    <t>Pulipar</t>
  </si>
  <si>
    <t>Thathanur</t>
  </si>
  <si>
    <t>Punjaithamaraikulam</t>
  </si>
  <si>
    <t>Vadugapalayam</t>
  </si>
  <si>
    <t>Pappankulam,</t>
  </si>
  <si>
    <t>Thandukkaranpalayam</t>
  </si>
  <si>
    <t>Muriandampalayam</t>
  </si>
  <si>
    <t>Kanur</t>
  </si>
  <si>
    <t>Dharapuram</t>
  </si>
  <si>
    <t>Alampalayam</t>
  </si>
  <si>
    <t xml:space="preserve">3208009023007
</t>
  </si>
  <si>
    <t>Chitravathanpalayam</t>
  </si>
  <si>
    <t>Dharapuram South</t>
  </si>
  <si>
    <t>DharapuramNorth</t>
  </si>
  <si>
    <t>Verajimangalam</t>
  </si>
  <si>
    <t>Kolathupalayam</t>
  </si>
  <si>
    <t>Nallampalayam</t>
  </si>
  <si>
    <t>Kolinjivadi</t>
  </si>
  <si>
    <t>Nanjiyampalayam</t>
  </si>
  <si>
    <t>Alangiam</t>
  </si>
  <si>
    <t>Kangeyampalayam</t>
  </si>
  <si>
    <t>Selampalayam</t>
  </si>
  <si>
    <t>Chinnakampalayam</t>
  </si>
  <si>
    <t>Bommanallur</t>
  </si>
  <si>
    <t>Manakadavu</t>
  </si>
  <si>
    <t>Kongur</t>
  </si>
  <si>
    <t>Dalavoipattinam</t>
  </si>
  <si>
    <t>Uthupalayam</t>
  </si>
  <si>
    <t>Ponnapuram</t>
  </si>
  <si>
    <t>Naranapuram</t>
  </si>
  <si>
    <t>Munduvelampatti</t>
  </si>
  <si>
    <t>Chinnaputhur</t>
  </si>
  <si>
    <t>Govindapuram</t>
  </si>
  <si>
    <t>Govindapuram,</t>
  </si>
  <si>
    <t xml:space="preserve">3208009025001
</t>
  </si>
  <si>
    <t>Madathupalayam</t>
  </si>
  <si>
    <t>Varappalayam</t>
  </si>
  <si>
    <t>Sankarandampalayam</t>
  </si>
  <si>
    <t>Mambadi</t>
  </si>
  <si>
    <t>Nathampalayam</t>
  </si>
  <si>
    <t>Gudimangalam</t>
  </si>
  <si>
    <t>Kottamangalam</t>
  </si>
  <si>
    <t>Ponneri</t>
  </si>
  <si>
    <t>Pukkulam</t>
  </si>
  <si>
    <t>Athikinathupatti</t>
  </si>
  <si>
    <t>Kondampatti</t>
  </si>
  <si>
    <t>Poolavadi</t>
  </si>
  <si>
    <t>Periapatti</t>
  </si>
  <si>
    <t>Kuppampalayam</t>
  </si>
  <si>
    <t>Amanthakatavu</t>
  </si>
  <si>
    <t>Pethappampatti</t>
  </si>
  <si>
    <t>somavarpatti</t>
  </si>
  <si>
    <t>3201002005008</t>
  </si>
  <si>
    <t>Iluppanagaram</t>
  </si>
  <si>
    <t>3201002005011</t>
  </si>
  <si>
    <t>Thottampatti</t>
  </si>
  <si>
    <t>3201002005001</t>
  </si>
  <si>
    <t>Monkiltholuvu</t>
  </si>
  <si>
    <t>3201002005004</t>
  </si>
  <si>
    <t>Kongalnagaram</t>
  </si>
  <si>
    <t>3201002005002</t>
  </si>
  <si>
    <t>Virugalpatti</t>
  </si>
  <si>
    <t>3201002005007</t>
  </si>
  <si>
    <t>Pudupalayam</t>
  </si>
  <si>
    <t>3201002005006</t>
  </si>
  <si>
    <t>Mukkudujallipatti</t>
  </si>
  <si>
    <t>3201002005012</t>
  </si>
  <si>
    <t>pannaikinar</t>
  </si>
  <si>
    <t>3201002005009</t>
  </si>
  <si>
    <t>Anikatavu</t>
  </si>
  <si>
    <t>3201002005003</t>
  </si>
  <si>
    <t>Veethampatti</t>
  </si>
  <si>
    <t>3201002005005</t>
  </si>
  <si>
    <t>Vagathozhuvu</t>
  </si>
  <si>
    <t>3201002005010</t>
  </si>
  <si>
    <t>Kosavampalayam</t>
  </si>
  <si>
    <t>3201002005013</t>
  </si>
  <si>
    <t>Kangeyam</t>
  </si>
  <si>
    <t>Nathakadaiyur</t>
  </si>
  <si>
    <t>Maravapalayam</t>
  </si>
  <si>
    <t>Maravapalayam,</t>
  </si>
  <si>
    <t xml:space="preserve">3209012032002
</t>
  </si>
  <si>
    <t>Naalroad</t>
  </si>
  <si>
    <t>Peranjervali</t>
  </si>
  <si>
    <t>Marudurai</t>
  </si>
  <si>
    <t>Mullipuram</t>
  </si>
  <si>
    <t>Palayakottai</t>
  </si>
  <si>
    <t>Kuttapalayam</t>
  </si>
  <si>
    <t>Pappini</t>
  </si>
  <si>
    <t>Kundadam</t>
  </si>
  <si>
    <t>Jothiampatti</t>
  </si>
  <si>
    <t>Kokkampalayam</t>
  </si>
  <si>
    <t>Gathelrev</t>
  </si>
  <si>
    <t>Marudur</t>
  </si>
  <si>
    <t>Velayudhampalayam</t>
  </si>
  <si>
    <t>Molarapatti</t>
  </si>
  <si>
    <t>Navanari</t>
  </si>
  <si>
    <t>Manurpalayam</t>
  </si>
  <si>
    <t>Kasilingampalayam</t>
  </si>
  <si>
    <t>Muthiampatti</t>
  </si>
  <si>
    <t>Bellampatti</t>
  </si>
  <si>
    <t>3208010026014</t>
  </si>
  <si>
    <t>Ergampatti</t>
  </si>
  <si>
    <t>3208010026001</t>
  </si>
  <si>
    <t>Nandavanampalayam</t>
  </si>
  <si>
    <t>3208010026004</t>
  </si>
  <si>
    <t xml:space="preserve"> Uthiyur</t>
  </si>
  <si>
    <t>Mudalipalayam</t>
  </si>
  <si>
    <t>Aratholuvu</t>
  </si>
  <si>
    <t>Nelali</t>
  </si>
  <si>
    <t>Kurukkapalayam</t>
  </si>
  <si>
    <t>semmandampalayam</t>
  </si>
  <si>
    <t>Vadasinaripalayam</t>
  </si>
  <si>
    <t xml:space="preserve">Sankarandampalayam </t>
  </si>
  <si>
    <t>Ponganthurai</t>
  </si>
  <si>
    <t>Kannankoil</t>
  </si>
  <si>
    <t>Surianallur</t>
  </si>
  <si>
    <t>Kolumanguli</t>
  </si>
  <si>
    <t>Sirukinar</t>
  </si>
  <si>
    <t>Madathukulam</t>
  </si>
  <si>
    <t>Vedapatti</t>
  </si>
  <si>
    <t>sholamadevi</t>
  </si>
  <si>
    <t>Sarkarkannadiputhur</t>
  </si>
  <si>
    <t>Agraharakannadipudur</t>
  </si>
  <si>
    <t>kolumam</t>
  </si>
  <si>
    <t>Komaralingam (E)</t>
  </si>
  <si>
    <t>Komaralingam(W)</t>
  </si>
  <si>
    <t>3202003006005</t>
  </si>
  <si>
    <t>Sangaramanallur(S)</t>
  </si>
  <si>
    <t>3202003006010</t>
  </si>
  <si>
    <t>Sangaramanallur (N)</t>
  </si>
  <si>
    <t>3202003006007</t>
  </si>
  <si>
    <t>Pappankulam</t>
  </si>
  <si>
    <t>3202003006002</t>
  </si>
  <si>
    <t>Thungavi</t>
  </si>
  <si>
    <t>Karatholuvu</t>
  </si>
  <si>
    <t xml:space="preserve">3202003007004
</t>
  </si>
  <si>
    <t>Kadathur</t>
  </si>
  <si>
    <t>Kaniyur</t>
  </si>
  <si>
    <t>3202003007001</t>
  </si>
  <si>
    <t>Metrathi</t>
  </si>
  <si>
    <t>3202003007003</t>
  </si>
  <si>
    <t>Thanthoni</t>
  </si>
  <si>
    <t>3202003007007</t>
  </si>
  <si>
    <t>Jottampatti</t>
  </si>
  <si>
    <t>3202003007005</t>
  </si>
  <si>
    <t>Myvadi</t>
  </si>
  <si>
    <t>3202003007006</t>
  </si>
  <si>
    <t>Mulanur</t>
  </si>
  <si>
    <t>Kannivadi</t>
  </si>
  <si>
    <t>Arikkaranvalasu</t>
  </si>
  <si>
    <t>Nanjaithalaiyur</t>
  </si>
  <si>
    <t>Punjaithalaiyur</t>
  </si>
  <si>
    <t>Velampoondi</t>
  </si>
  <si>
    <t>Sundakkampalayam</t>
  </si>
  <si>
    <t>Senapathypalayam</t>
  </si>
  <si>
    <t>Mulayampoondi</t>
  </si>
  <si>
    <t>Thattaravalasu</t>
  </si>
  <si>
    <t xml:space="preserve">Erasinampalayam </t>
  </si>
  <si>
    <t xml:space="preserve"> Vellakoil</t>
  </si>
  <si>
    <t>Puduppai</t>
  </si>
  <si>
    <t>3208013030001</t>
  </si>
  <si>
    <t>Palladam</t>
  </si>
  <si>
    <t>Karaipudur</t>
  </si>
  <si>
    <t>Ganapathipalayam</t>
  </si>
  <si>
    <t>Chitrampalayam</t>
  </si>
  <si>
    <t>Panickampatti</t>
  </si>
  <si>
    <t>Pongalur</t>
  </si>
  <si>
    <t>Elavanthi</t>
  </si>
  <si>
    <t>Madapur</t>
  </si>
  <si>
    <t>Kallipalayam.V</t>
  </si>
  <si>
    <t>Kattoor</t>
  </si>
  <si>
    <t>Vavipalayam</t>
  </si>
  <si>
    <t>Vavipalayam,</t>
  </si>
  <si>
    <t xml:space="preserve">3205005014006
</t>
  </si>
  <si>
    <t>Kethanur</t>
  </si>
  <si>
    <t>South Avinashipalayam</t>
  </si>
  <si>
    <t>North Avinashipalayam</t>
  </si>
  <si>
    <t xml:space="preserve">North Avinashipalayam </t>
  </si>
  <si>
    <t xml:space="preserve">South Avinashipalayam </t>
  </si>
  <si>
    <t>Ugayanur</t>
  </si>
  <si>
    <t>Thonguttipalayam</t>
  </si>
  <si>
    <t>Kandiankoil</t>
  </si>
  <si>
    <t>Alagumalai</t>
  </si>
  <si>
    <t>3204005013004</t>
  </si>
  <si>
    <t>Peruntholuvu</t>
  </si>
  <si>
    <t>Peruntholuvu,</t>
  </si>
  <si>
    <t>Nachipalayam</t>
  </si>
  <si>
    <t>Tiruppur</t>
  </si>
  <si>
    <t>Perumanallur</t>
  </si>
  <si>
    <t>Merkupathi</t>
  </si>
  <si>
    <t>Ettiveerampalayam</t>
  </si>
  <si>
    <t>Thoravalur</t>
  </si>
  <si>
    <t>Chokkanur</t>
  </si>
  <si>
    <t>Pattanampalayam</t>
  </si>
  <si>
    <t>Vallipuram</t>
  </si>
  <si>
    <t>Kalipalayam</t>
  </si>
  <si>
    <t>Udumalpet</t>
  </si>
  <si>
    <t>Kurinjikottai</t>
  </si>
  <si>
    <t>3201001002011</t>
  </si>
  <si>
    <t>Pallapalayam</t>
  </si>
  <si>
    <t>3201001002010</t>
  </si>
  <si>
    <t>Thumbalapatti</t>
  </si>
  <si>
    <t>3201001002016</t>
  </si>
  <si>
    <t>3201001002007</t>
  </si>
  <si>
    <t>Kuralkuttai</t>
  </si>
  <si>
    <t>3201001002004</t>
  </si>
  <si>
    <t>Bogigoundendasarapatti</t>
  </si>
  <si>
    <t>3201001002014</t>
  </si>
  <si>
    <t>Elayamuthur</t>
  </si>
  <si>
    <t>3201001002001</t>
  </si>
  <si>
    <t>Thali-Thirumoorthinagar</t>
  </si>
  <si>
    <t>3201001002012</t>
  </si>
  <si>
    <t>Jallipatti</t>
  </si>
  <si>
    <t>3201001002002</t>
  </si>
  <si>
    <t>Kurinjikottai,</t>
  </si>
  <si>
    <t>Lingamanur,</t>
  </si>
  <si>
    <t>Venkittapuram</t>
  </si>
  <si>
    <t>Chinnakumarapalayam</t>
  </si>
  <si>
    <t xml:space="preserve">Chinnakumarapalayam </t>
  </si>
  <si>
    <t>3201001002003</t>
  </si>
  <si>
    <t>Manuppatti</t>
  </si>
  <si>
    <t>3201001002013</t>
  </si>
  <si>
    <t>Guruvappanaickanur</t>
  </si>
  <si>
    <t>3201001002015</t>
  </si>
  <si>
    <t>Kallapuram</t>
  </si>
  <si>
    <t>3201001002009</t>
  </si>
  <si>
    <t>Kannamanaickanur-1</t>
  </si>
  <si>
    <t>3201001001014</t>
  </si>
  <si>
    <t>Bodipatti</t>
  </si>
  <si>
    <t>3201001001008</t>
  </si>
  <si>
    <t>Periakottai</t>
  </si>
  <si>
    <t>3201001001010</t>
  </si>
  <si>
    <t>Ragalbavi</t>
  </si>
  <si>
    <t>3201001001004</t>
  </si>
  <si>
    <t>Poolankinar</t>
  </si>
  <si>
    <t>3201001001012</t>
  </si>
  <si>
    <t>Ganapathypalayam</t>
  </si>
  <si>
    <t>3201001001002</t>
  </si>
  <si>
    <t>Venasampatti</t>
  </si>
  <si>
    <t>3201001001006</t>
  </si>
  <si>
    <t>Anthiyur</t>
  </si>
  <si>
    <t>3201001001015</t>
  </si>
  <si>
    <t>Udumalpettai</t>
  </si>
  <si>
    <t>3201001001001</t>
  </si>
  <si>
    <t>Kanakkampalayam</t>
  </si>
  <si>
    <t>3201001001009</t>
  </si>
  <si>
    <t>Chinnaveerampatti</t>
  </si>
  <si>
    <t>3201001001013</t>
  </si>
  <si>
    <t>Kurunjcheri</t>
  </si>
  <si>
    <t>North bothinantham</t>
  </si>
  <si>
    <t>Southbothinantham</t>
  </si>
  <si>
    <t>R.Vellore</t>
  </si>
  <si>
    <t>3201001001003</t>
  </si>
  <si>
    <t>Periavalavadi</t>
  </si>
  <si>
    <t>valayapalayam</t>
  </si>
  <si>
    <t>3201001003006</t>
  </si>
  <si>
    <t>Krishnapuram</t>
  </si>
  <si>
    <t>3201001003004</t>
  </si>
  <si>
    <t>3201001003008</t>
  </si>
  <si>
    <t>Sellappampalayam</t>
  </si>
  <si>
    <t>Sellappampalayam,</t>
  </si>
  <si>
    <t>Devanur Pudur</t>
  </si>
  <si>
    <t>Ravanapuram</t>
  </si>
  <si>
    <t>Udukkampalayam</t>
  </si>
  <si>
    <t>Erisanampatti</t>
  </si>
  <si>
    <t>Kodingiyam</t>
  </si>
  <si>
    <t>3201001003014</t>
  </si>
  <si>
    <t>Thinnapatti</t>
  </si>
  <si>
    <t>3201001003010</t>
  </si>
  <si>
    <t>Jilobinaickenpalayam</t>
  </si>
  <si>
    <t>3201001003013</t>
  </si>
  <si>
    <t>Periyapappanuthu</t>
  </si>
  <si>
    <t>Chinnapappanuthu</t>
  </si>
  <si>
    <t>3201001003015</t>
  </si>
  <si>
    <t>3201001003005</t>
  </si>
  <si>
    <t>Chinnavalavadi</t>
  </si>
  <si>
    <t>3201001003018</t>
  </si>
  <si>
    <t>Sarkarpudur</t>
  </si>
  <si>
    <t>3201001003012</t>
  </si>
  <si>
    <t>Reddipalyam</t>
  </si>
  <si>
    <t>3201001003009</t>
  </si>
  <si>
    <t>Deepalapatti</t>
  </si>
  <si>
    <t>3201001003016</t>
  </si>
  <si>
    <t>Modakkupatti</t>
  </si>
  <si>
    <t>3201001003011</t>
  </si>
  <si>
    <t>Uthukuli</t>
  </si>
  <si>
    <t>Agrahara Kathaganni</t>
  </si>
  <si>
    <t xml:space="preserve">Agrahara Kathaganni, </t>
  </si>
  <si>
    <t>Punjai Uthukuli</t>
  </si>
  <si>
    <t>Rakkiyapalayam</t>
  </si>
  <si>
    <t>Kavundampalayam</t>
  </si>
  <si>
    <t>SircarPeriapalayam</t>
  </si>
  <si>
    <t xml:space="preserve">Agraharaperiapalayam </t>
  </si>
  <si>
    <t>Periyapalaym</t>
  </si>
  <si>
    <t>,Morattupalayam</t>
  </si>
  <si>
    <t>Sircar Kathaganni</t>
  </si>
  <si>
    <t>Pallavarayanpalayam</t>
  </si>
  <si>
    <t>Anaipalayam</t>
  </si>
  <si>
    <t>Ichipalayam</t>
  </si>
  <si>
    <t>PunjaiThalavaipalayam</t>
  </si>
  <si>
    <t>Naduppatti</t>
  </si>
  <si>
    <t>Chengappalli</t>
  </si>
  <si>
    <t xml:space="preserve">Muthampalayam, </t>
  </si>
  <si>
    <t>BLACKGRAM</t>
  </si>
  <si>
    <t>Kottamangalam,</t>
  </si>
  <si>
    <t xml:space="preserve">3201002004003
</t>
  </si>
  <si>
    <t>Kondampatti,</t>
  </si>
  <si>
    <t xml:space="preserve">Thottampatti
</t>
  </si>
  <si>
    <t xml:space="preserve">3201002005001
</t>
  </si>
  <si>
    <t>Somavarpatti</t>
  </si>
  <si>
    <t>Pannaikinar</t>
  </si>
  <si>
    <t xml:space="preserve">Komaralingam ( E)
</t>
  </si>
  <si>
    <t xml:space="preserve">3202003006001
</t>
  </si>
  <si>
    <t>Sholamadevi</t>
  </si>
  <si>
    <t>Sarkarkannadipudur</t>
  </si>
  <si>
    <t>Kolumam</t>
  </si>
  <si>
    <t>Komaralingam (W)</t>
  </si>
  <si>
    <t>Sangaramanallur (S)</t>
  </si>
  <si>
    <t>Kaniyur,</t>
  </si>
  <si>
    <t>3202003007006,</t>
  </si>
  <si>
    <t>,Bogigoundendasarpatti</t>
  </si>
  <si>
    <t>Lingamanur</t>
  </si>
  <si>
    <t>Morattupalayam</t>
  </si>
  <si>
    <t>Muthampalayam</t>
  </si>
  <si>
    <t>GREENGRAM</t>
  </si>
  <si>
    <t>3201002004002</t>
  </si>
  <si>
    <t>Athikinathupati,</t>
  </si>
  <si>
    <t>Ponneri,</t>
  </si>
  <si>
    <t>,Amanthakatavu</t>
  </si>
  <si>
    <t>Illuppanagaram</t>
  </si>
  <si>
    <t>,Kosavampalayam</t>
  </si>
  <si>
    <t>Sangaramanallur(N)</t>
  </si>
  <si>
    <t>Komaralingam(E)</t>
  </si>
  <si>
    <t>Kallipalayam</t>
  </si>
  <si>
    <t xml:space="preserve">3205005014004
</t>
  </si>
  <si>
    <t>V.Pongalur</t>
  </si>
  <si>
    <t>Velarasivadamalaipalayam</t>
  </si>
  <si>
    <t>South 
Avinashipalayam</t>
  </si>
  <si>
    <t xml:space="preserve"> North Avinashipalayam</t>
  </si>
  <si>
    <t>GROUNDNUT</t>
  </si>
  <si>
    <t>Avinashi(E)</t>
  </si>
  <si>
    <t>3206007020008</t>
  </si>
  <si>
    <t>Thulukkamuthur</t>
  </si>
  <si>
    <t>3206007020007</t>
  </si>
  <si>
    <t>Naduvacheri</t>
  </si>
  <si>
    <t xml:space="preserve">3206007020003
</t>
  </si>
  <si>
    <t>Kuppandampalayam</t>
  </si>
  <si>
    <t>Karumapalayam</t>
  </si>
  <si>
    <t>Pazhankarai</t>
  </si>
  <si>
    <t>Chinnaripalayam</t>
  </si>
  <si>
    <t>Kaniampoondi</t>
  </si>
  <si>
    <t>Rakkipalayam</t>
  </si>
  <si>
    <t xml:space="preserve">Avinashi (W) </t>
  </si>
  <si>
    <t>Vettuvapalayam</t>
  </si>
  <si>
    <t>Karuvalur</t>
  </si>
  <si>
    <t>Uppilipalayam</t>
  </si>
  <si>
    <t>Thekkalur</t>
  </si>
  <si>
    <t>Nambiyampalayam</t>
  </si>
  <si>
    <t>Sembianallur</t>
  </si>
  <si>
    <t>3206007018003</t>
  </si>
  <si>
    <t>3206007018001</t>
  </si>
  <si>
    <t>Mangarasavalayapalayam</t>
  </si>
  <si>
    <t>3206007018005</t>
  </si>
  <si>
    <t>3206007018010</t>
  </si>
  <si>
    <t>3206007018004</t>
  </si>
  <si>
    <t>3206007018007</t>
  </si>
  <si>
    <t>3206007018012</t>
  </si>
  <si>
    <t>3206007018006</t>
  </si>
  <si>
    <t>3206007018009</t>
  </si>
  <si>
    <t>3206007018014</t>
  </si>
  <si>
    <t>3206007018008</t>
  </si>
  <si>
    <t xml:space="preserve">Thandukkaranpalayam </t>
  </si>
  <si>
    <t>3206007018011</t>
  </si>
  <si>
    <t>3206007018013</t>
  </si>
  <si>
    <t>3206007018002</t>
  </si>
  <si>
    <t>Alangiyam</t>
  </si>
  <si>
    <t xml:space="preserve">Mambadi
</t>
  </si>
  <si>
    <t>Suriyanallur</t>
  </si>
  <si>
    <t>Sankaramanallur(S)</t>
  </si>
  <si>
    <t>Sankaramanallur( N)</t>
  </si>
  <si>
    <t>3206004012006</t>
  </si>
  <si>
    <t>3206004012001</t>
  </si>
  <si>
    <t>3206004012004</t>
  </si>
  <si>
    <t>Devanurpudur</t>
  </si>
  <si>
    <t>,Modakkupatti</t>
  </si>
  <si>
    <t>Sircar periapalayam</t>
  </si>
  <si>
    <t>Agraharaperiapalayam</t>
  </si>
  <si>
    <t>Punjai Thalavaipalayam</t>
  </si>
  <si>
    <t>Attavanai</t>
  </si>
  <si>
    <t>Pallagoundanpalayam</t>
  </si>
  <si>
    <t xml:space="preserve">3207008022017
</t>
  </si>
  <si>
    <t>Nadupatti</t>
  </si>
  <si>
    <t>Puthur Pallapalayam</t>
  </si>
  <si>
    <t>Kunnathur</t>
  </si>
  <si>
    <t>Poolangulam</t>
  </si>
  <si>
    <t>Navakkadu</t>
  </si>
  <si>
    <t>3207008021027</t>
  </si>
  <si>
    <t>Nettichipalayam</t>
  </si>
  <si>
    <t>3207008021006</t>
  </si>
  <si>
    <t>Kammalakuttai</t>
  </si>
  <si>
    <t>Edayapalyam</t>
  </si>
  <si>
    <t>Edayapalayam</t>
  </si>
  <si>
    <t>3207008021005</t>
  </si>
  <si>
    <t>Velliampathy</t>
  </si>
  <si>
    <t>3207008021022</t>
  </si>
  <si>
    <t>Settikuttai</t>
  </si>
  <si>
    <t>3207008021008</t>
  </si>
  <si>
    <t>Erumakkarampalayam</t>
  </si>
  <si>
    <t>3207008021009</t>
  </si>
  <si>
    <t>Kavuthampalayam</t>
  </si>
  <si>
    <t>3207008021007</t>
  </si>
  <si>
    <t>3207008021015</t>
  </si>
  <si>
    <t>Sengalipalayam</t>
  </si>
  <si>
    <t>3207008021003</t>
  </si>
  <si>
    <t>Koonampatti</t>
  </si>
  <si>
    <t>3207008021018</t>
  </si>
  <si>
    <t>3207008021002</t>
  </si>
  <si>
    <t>Virumandampalayam</t>
  </si>
  <si>
    <t xml:space="preserve">Virumandampalayam </t>
  </si>
  <si>
    <t>Vattalapathy.</t>
  </si>
  <si>
    <t>Chinnaegoundenvalasu</t>
  </si>
  <si>
    <t xml:space="preserve">Chinnegoundanvalasu </t>
  </si>
  <si>
    <t>3207008021011</t>
  </si>
  <si>
    <t>Kumaragoundenpalayam</t>
  </si>
  <si>
    <t>Komaragoundanpalayam</t>
  </si>
  <si>
    <t>3207008021014</t>
  </si>
  <si>
    <t>Nalligoundenpalayam</t>
  </si>
  <si>
    <t>Nalligoundanpalayam</t>
  </si>
  <si>
    <t>3207008021020</t>
  </si>
  <si>
    <t>3207008021024</t>
  </si>
  <si>
    <t>3207008021023</t>
  </si>
  <si>
    <t>Velampalayam</t>
  </si>
  <si>
    <t>3207008021001</t>
  </si>
  <si>
    <t>Karumanjirai</t>
  </si>
  <si>
    <t>Karumanchirai</t>
  </si>
  <si>
    <t>3207008021012</t>
  </si>
  <si>
    <t>Mettupalayam</t>
  </si>
  <si>
    <t>Sinniampalayam</t>
  </si>
  <si>
    <t>Vellaravalli</t>
  </si>
  <si>
    <t>Vellakoil</t>
  </si>
  <si>
    <t>Valliarachal</t>
  </si>
  <si>
    <t xml:space="preserve">3209013033008
</t>
  </si>
  <si>
    <t>Chinnamuthur</t>
  </si>
  <si>
    <t>Udaiyam</t>
  </si>
  <si>
    <t>Mangalapatti</t>
  </si>
  <si>
    <t>Poomandanvalavu</t>
  </si>
  <si>
    <t>Rasathivalavu</t>
  </si>
  <si>
    <t>Senapathipalayam</t>
  </si>
  <si>
    <t>Uthamapalayam</t>
  </si>
  <si>
    <t>Patchapalayam</t>
  </si>
  <si>
    <t>Veeracholapuram</t>
  </si>
  <si>
    <t>Lakkumanaickenpatti</t>
  </si>
  <si>
    <t>COTTON I</t>
  </si>
  <si>
    <t>Avinashi (E)</t>
  </si>
  <si>
    <t xml:space="preserve">3206007020008
</t>
  </si>
  <si>
    <t>Avinashi (W)</t>
  </si>
  <si>
    <t xml:space="preserve">Uthupalayam </t>
  </si>
  <si>
    <t xml:space="preserve">Virugalpatti,
</t>
  </si>
  <si>
    <t xml:space="preserve">3201002005007
</t>
  </si>
  <si>
    <t>Pudupalayam,</t>
  </si>
  <si>
    <t xml:space="preserve">3201002005006
</t>
  </si>
  <si>
    <t>CHOLAM</t>
  </si>
  <si>
    <t xml:space="preserve">Avinashi East </t>
  </si>
  <si>
    <t xml:space="preserve">Avinashi West </t>
  </si>
  <si>
    <t xml:space="preserve">Sevur </t>
  </si>
  <si>
    <t>Alangium</t>
  </si>
  <si>
    <t>Pethapampatty</t>
  </si>
  <si>
    <t>Kangayam</t>
  </si>
  <si>
    <t>Sangarandampalayam</t>
  </si>
  <si>
    <t>South 
Avinashipalaym</t>
  </si>
  <si>
    <t>Tirupur</t>
  </si>
  <si>
    <t>Tirupur South</t>
  </si>
  <si>
    <t>GINGELLY</t>
  </si>
  <si>
    <t>KANGAYAM</t>
  </si>
  <si>
    <t>NATHAKADAIYUR</t>
  </si>
  <si>
    <t>DHARAPURAM</t>
  </si>
  <si>
    <t>PONNAPURAM</t>
  </si>
  <si>
    <t>VELLAKOVIL</t>
  </si>
  <si>
    <t>T. PALUR</t>
  </si>
  <si>
    <t>T.PALUR</t>
  </si>
  <si>
    <t>ARIYALUR</t>
  </si>
  <si>
    <t>SUTHAMALLI</t>
  </si>
  <si>
    <t>NAGAMANGALAM</t>
  </si>
  <si>
    <t>MATHUR</t>
  </si>
  <si>
    <t>SENDURAI</t>
  </si>
  <si>
    <t>KUNDAVELI</t>
  </si>
  <si>
    <t>JAYANKONDAM</t>
  </si>
  <si>
    <t>ANDIMADAM</t>
  </si>
  <si>
    <t>CUMBU</t>
  </si>
  <si>
    <t>KEELAPALUR</t>
  </si>
  <si>
    <t>THIRUMANUR</t>
  </si>
  <si>
    <t>ELAKURICHI</t>
  </si>
  <si>
    <t>DISTRICT</t>
  </si>
  <si>
    <t>3105007018006</t>
  </si>
  <si>
    <t>VENMANKONDAN_(WEST)</t>
  </si>
  <si>
    <t>3105007018011</t>
  </si>
  <si>
    <t>VENMANKONDAN_(EAST)</t>
  </si>
  <si>
    <t>VEMBUKUDI</t>
  </si>
  <si>
    <t>UDHAYANATHAM_(WEST)</t>
  </si>
  <si>
    <t>UDHAYANATHAM_(EAST)</t>
  </si>
  <si>
    <t>ULLIYAKUDI</t>
  </si>
  <si>
    <t>UDAYAVARTHEEYANUR</t>
  </si>
  <si>
    <t>3105007019008</t>
  </si>
  <si>
    <t>3105007018004</t>
  </si>
  <si>
    <t>3105007018005</t>
  </si>
  <si>
    <t>SRIPURANTHAN_(SOUTH)</t>
  </si>
  <si>
    <t>3105007018001</t>
  </si>
  <si>
    <t>SRIPURANTHAN_(NORTH)</t>
  </si>
  <si>
    <t>3105007018003</t>
  </si>
  <si>
    <t>SATHAMBADI</t>
  </si>
  <si>
    <t>PARUKKAL_(EAST)</t>
  </si>
  <si>
    <t>PARUKKAL_(WEST)</t>
  </si>
  <si>
    <t>NAYAGANAI_PRIYAL</t>
  </si>
  <si>
    <t>NADUVALUR_(WEST)</t>
  </si>
  <si>
    <t>NADUVALUR_(EAST)</t>
  </si>
  <si>
    <t>MANAGATHI</t>
  </si>
  <si>
    <t>KODANGUDI_(SOUTH)</t>
  </si>
  <si>
    <t>KODANGUDI_(NORTH)</t>
  </si>
  <si>
    <t>3105007019001</t>
  </si>
  <si>
    <t>KODALIKARUPPUR</t>
  </si>
  <si>
    <t>3105007018013</t>
  </si>
  <si>
    <t>KEELANATHAM</t>
  </si>
  <si>
    <t>KARAIKURICHI</t>
  </si>
  <si>
    <t>KADAMPUR</t>
  </si>
  <si>
    <t>3105007018009</t>
  </si>
  <si>
    <t>GOVINDHAPUTHUR</t>
  </si>
  <si>
    <t>ERUGAIYUR</t>
  </si>
  <si>
    <t>CHOZHAMADEVI</t>
  </si>
  <si>
    <t>ANAIKUDAM</t>
  </si>
  <si>
    <t>3105007018007</t>
  </si>
  <si>
    <t>AMBAPPUR</t>
  </si>
  <si>
    <t>3105004009002</t>
  </si>
  <si>
    <t>VANKUDI</t>
  </si>
  <si>
    <t>3105004021013</t>
  </si>
  <si>
    <t>VANATHIRAYANPATTINAM</t>
  </si>
  <si>
    <t>UDAYARPALAYAM</t>
  </si>
  <si>
    <t>UTKOTTAI_(SOUTH)</t>
  </si>
  <si>
    <t>UTKOTTAI_(NORTH)</t>
  </si>
  <si>
    <t>UDAYARPALAYAM_(WEST)</t>
  </si>
  <si>
    <t>THATHANUR_(WEST)</t>
  </si>
  <si>
    <t>3105004021009</t>
  </si>
  <si>
    <t>THATHANUR_(EAST)</t>
  </si>
  <si>
    <t>3105004005002</t>
  </si>
  <si>
    <t>THANDALAI</t>
  </si>
  <si>
    <t>THALUTHALAIMEDU</t>
  </si>
  <si>
    <t>T.CHOLANKURICHI_(SOUTH)</t>
  </si>
  <si>
    <t>T.CHOLANKURICHI_(NORTH)</t>
  </si>
  <si>
    <t>UDAYARPALAYAM_(EAST)</t>
  </si>
  <si>
    <t>SOORIYAMANAL</t>
  </si>
  <si>
    <t>3105004021004</t>
  </si>
  <si>
    <t>PILICHIKUZHI</t>
  </si>
  <si>
    <t>PAPPAKUDI_(SOUTH)</t>
  </si>
  <si>
    <t>3105004009012</t>
  </si>
  <si>
    <t>PAPPAKUDI_(NORTH)</t>
  </si>
  <si>
    <t>ELAYAPERUMALNALLUR</t>
  </si>
  <si>
    <t>MUTHUSERVAMADAM</t>
  </si>
  <si>
    <t>KUNDAVELI_(WEST)</t>
  </si>
  <si>
    <t>KUNDAVELI_(EAST)</t>
  </si>
  <si>
    <t>KEELAKUDI_IRUPPU</t>
  </si>
  <si>
    <t>KULOTHUNGANALLUR</t>
  </si>
  <si>
    <t>KATTAKARAM_(SOUTH)</t>
  </si>
  <si>
    <t>KATTAKARAM_(NORTH)</t>
  </si>
  <si>
    <t>PERIYAVALAYAM</t>
  </si>
  <si>
    <t>GURUVALAPPARKOVIL</t>
  </si>
  <si>
    <t>PITCHANOOR</t>
  </si>
  <si>
    <t>ERAVANKUDI</t>
  </si>
  <si>
    <t>VETTIYARVETTU</t>
  </si>
  <si>
    <t>PIRANCHERI</t>
  </si>
  <si>
    <t>EDAIYAR</t>
  </si>
  <si>
    <t>3105004009005</t>
  </si>
  <si>
    <t>DHARMASAMUTHIRAM</t>
  </si>
  <si>
    <t>3105004021006</t>
  </si>
  <si>
    <t>DEVAMANGALAM</t>
  </si>
  <si>
    <t>3105004021011</t>
  </si>
  <si>
    <t>ANGARAYANALLUR_(WEST)</t>
  </si>
  <si>
    <t>3105004021010</t>
  </si>
  <si>
    <t>ANGARAYANALLUR_(EAST)</t>
  </si>
  <si>
    <t>3105002001010</t>
  </si>
  <si>
    <t>VILANDAI_(SOUTH)</t>
  </si>
  <si>
    <t>3105002001012</t>
  </si>
  <si>
    <t>VILANDAI_(NORTH)</t>
  </si>
  <si>
    <t>VARADHARAJANPETTAI</t>
  </si>
  <si>
    <t>3105002001004</t>
  </si>
  <si>
    <t>THIRUKALAPUR</t>
  </si>
  <si>
    <t>RANGIUM</t>
  </si>
  <si>
    <t>SRIRAMAN</t>
  </si>
  <si>
    <t>SILAMBUR_(NORTH)</t>
  </si>
  <si>
    <t>SILAMBUR_(SOUTH)</t>
  </si>
  <si>
    <t>KUVAGAM</t>
  </si>
  <si>
    <t>3105002001006</t>
  </si>
  <si>
    <t>PERIYA_KRISHNAPURAM</t>
  </si>
  <si>
    <t>OLAIYUR</t>
  </si>
  <si>
    <t>3105002011008</t>
  </si>
  <si>
    <t>MELUR</t>
  </si>
  <si>
    <t>3105002011009</t>
  </si>
  <si>
    <t>MARUDUR</t>
  </si>
  <si>
    <t>3105002011016</t>
  </si>
  <si>
    <t>KUVATHUR_(SOUTH)</t>
  </si>
  <si>
    <t>KUVATHUR_(NORTH)</t>
  </si>
  <si>
    <t>KATTATHUR_(SOUTH)</t>
  </si>
  <si>
    <t>KATTATHUR_(NORTH)</t>
  </si>
  <si>
    <t>3105002011015</t>
  </si>
  <si>
    <t>ILAIYUR_(WEST)</t>
  </si>
  <si>
    <t>ILAIYUR_(EAST)</t>
  </si>
  <si>
    <t>VARIYANKAVAL</t>
  </si>
  <si>
    <t>DEVANUR</t>
  </si>
  <si>
    <t>CHILUVAICHERI</t>
  </si>
  <si>
    <t>AYYUR</t>
  </si>
  <si>
    <t>ALAGAPURAM</t>
  </si>
  <si>
    <t>ATHUKURICHI</t>
  </si>
  <si>
    <t>ANIKUTHICHAN_(SOUTH)</t>
  </si>
  <si>
    <t>ANIKUTHICHAN_(NORTH)</t>
  </si>
  <si>
    <t>3104006016006</t>
  </si>
  <si>
    <t>SIRUKADAMPUR</t>
  </si>
  <si>
    <t>PONPARAPPI</t>
  </si>
  <si>
    <t>ANANTHAVADI</t>
  </si>
  <si>
    <t>NAGALKULI</t>
  </si>
  <si>
    <t>PILAKKURICHI</t>
  </si>
  <si>
    <t>3104006017006</t>
  </si>
  <si>
    <t>PERIYA_KURICHI</t>
  </si>
  <si>
    <t>3104006016002</t>
  </si>
  <si>
    <t>PARANAM</t>
  </si>
  <si>
    <t>VANJINAPURAM</t>
  </si>
  <si>
    <t>NAKKAMBADI</t>
  </si>
  <si>
    <t>NAMANGUNAM</t>
  </si>
  <si>
    <t>3104006017003</t>
  </si>
  <si>
    <t>MARUVATHUR</t>
  </si>
  <si>
    <t>KULUMOOR</t>
  </si>
  <si>
    <t>MANAPPATHOOR</t>
  </si>
  <si>
    <t>AYANTHATHANOOR</t>
  </si>
  <si>
    <t>MANAKKUDAIYAN</t>
  </si>
  <si>
    <t>ATHANAKURICHI</t>
  </si>
  <si>
    <t>3104006016008</t>
  </si>
  <si>
    <t>KILIMANGALAM</t>
  </si>
  <si>
    <t>3104006016005</t>
  </si>
  <si>
    <t>KEELAMALIGAI</t>
  </si>
  <si>
    <t>3104006016001</t>
  </si>
  <si>
    <t>IRUMPULIKKURICHI</t>
  </si>
  <si>
    <t>THULAR</t>
  </si>
  <si>
    <t>ASAVEERANKUDIKKADU</t>
  </si>
  <si>
    <t>THALAVAI_(SOUTH)</t>
  </si>
  <si>
    <t>SANNASINALLUR</t>
  </si>
  <si>
    <t>PARPANACHERI</t>
  </si>
  <si>
    <t>MALLUR</t>
  </si>
  <si>
    <t>3101008004010</t>
  </si>
  <si>
    <t>KOVILUR</t>
  </si>
  <si>
    <t>VILUPANANKURICHI</t>
  </si>
  <si>
    <t>KEELAKULATHUR</t>
  </si>
  <si>
    <t>CHINNAPATTAKADU</t>
  </si>
  <si>
    <t>3101003002012</t>
  </si>
  <si>
    <t>VILANGUDI</t>
  </si>
  <si>
    <t>KADUGUR</t>
  </si>
  <si>
    <t>THELUR</t>
  </si>
  <si>
    <t>AYAN_ATHUR</t>
  </si>
  <si>
    <t>REDDIPALAYAM</t>
  </si>
  <si>
    <t>ORIYUR</t>
  </si>
  <si>
    <t>PUNGANKUZHI</t>
  </si>
  <si>
    <t>3101003013013</t>
  </si>
  <si>
    <t>PERIATHIRUKONAM</t>
  </si>
  <si>
    <t>3101003002018</t>
  </si>
  <si>
    <t>PERIA_NAGALUR</t>
  </si>
  <si>
    <t>3101003013007</t>
  </si>
  <si>
    <t>3101003002017</t>
  </si>
  <si>
    <t>KAVANOOR</t>
  </si>
  <si>
    <t>KARUPPILAKATTALAI</t>
  </si>
  <si>
    <t>KARUPPURSENAPATHI</t>
  </si>
  <si>
    <t>RAYAMPURAM</t>
  </si>
  <si>
    <t>GOVINTHAPURAM</t>
  </si>
  <si>
    <t>KALLANKURICHI</t>
  </si>
  <si>
    <t>ARUNGAL</t>
  </si>
  <si>
    <t>3101003013010</t>
  </si>
  <si>
    <t>ANDIPATTAKADU</t>
  </si>
  <si>
    <t>SULLANGUDI</t>
  </si>
  <si>
    <t>EDANKANNI</t>
  </si>
  <si>
    <t>3105007019010</t>
  </si>
  <si>
    <t>VAZHAIKURICHI</t>
  </si>
  <si>
    <t>3104006017002</t>
  </si>
  <si>
    <t>UNJINI</t>
  </si>
  <si>
    <t>3104006017008</t>
  </si>
  <si>
    <t>3104006016003</t>
  </si>
  <si>
    <t>3104006016007</t>
  </si>
  <si>
    <t>SIRUKALATHUR</t>
  </si>
  <si>
    <t>3104006016009</t>
  </si>
  <si>
    <t>3105004021001</t>
  </si>
  <si>
    <t>3105002011006</t>
  </si>
  <si>
    <t>3105002011007</t>
  </si>
  <si>
    <t>3105002011014</t>
  </si>
  <si>
    <t>KAMARASAVALLI</t>
  </si>
  <si>
    <t>REDGRAM</t>
  </si>
  <si>
    <t>3105007019015</t>
  </si>
  <si>
    <t>3105007019002</t>
  </si>
  <si>
    <t>3105007019011</t>
  </si>
  <si>
    <t>3105007019005</t>
  </si>
  <si>
    <t>3105007018017</t>
  </si>
  <si>
    <t>3105007018010</t>
  </si>
  <si>
    <t>3105007018014</t>
  </si>
  <si>
    <t>3105007018002</t>
  </si>
  <si>
    <t>3105007018016</t>
  </si>
  <si>
    <t>3105007018015</t>
  </si>
  <si>
    <t>3105007018012</t>
  </si>
  <si>
    <t>3105007018008</t>
  </si>
  <si>
    <t>3105004021008</t>
  </si>
  <si>
    <t>3105004021003</t>
  </si>
  <si>
    <t>3105004009010</t>
  </si>
  <si>
    <t>3105004009003</t>
  </si>
  <si>
    <t>3105002011013</t>
  </si>
  <si>
    <t>3101008020006</t>
  </si>
  <si>
    <t>THIRUMAZHAPADI</t>
  </si>
  <si>
    <t>THRUMANUR</t>
  </si>
  <si>
    <t>VADUGAPALAYAM</t>
  </si>
  <si>
    <t>MANJAMEDU</t>
  </si>
  <si>
    <t>3101008020011</t>
  </si>
  <si>
    <t>ANNIMANGALAM</t>
  </si>
  <si>
    <t>ELANTHAIKOODAM</t>
  </si>
  <si>
    <t>KANDIRATHEERTHAM</t>
  </si>
  <si>
    <t>3101008020003</t>
  </si>
  <si>
    <t>KULAMANIKKAM_(EAST)</t>
  </si>
  <si>
    <t>3101008020004</t>
  </si>
  <si>
    <t>KULAMANIKKAM_(WEST)</t>
  </si>
  <si>
    <t>3101008004002</t>
  </si>
  <si>
    <t>3101008004007</t>
  </si>
  <si>
    <t>ALAGIAMANAVALAM</t>
  </si>
  <si>
    <t>3101008004004</t>
  </si>
  <si>
    <t>KURUVADI</t>
  </si>
  <si>
    <t>3101008004003</t>
  </si>
  <si>
    <t>THOOTHUR</t>
  </si>
  <si>
    <t>3105007019004</t>
  </si>
  <si>
    <t>3105007019009</t>
  </si>
  <si>
    <t>3105007019007</t>
  </si>
  <si>
    <t>THENKACHI_PERUMAL_NATHAM</t>
  </si>
  <si>
    <t>3105007019012</t>
  </si>
  <si>
    <t>3104006017004</t>
  </si>
  <si>
    <t>3104006012009</t>
  </si>
  <si>
    <t>3104006012006</t>
  </si>
  <si>
    <t xml:space="preserve"> AYANTHATHANOOR</t>
  </si>
  <si>
    <t>3105004009013</t>
  </si>
  <si>
    <t>3105004009009</t>
  </si>
  <si>
    <t>3105004005001</t>
  </si>
  <si>
    <t>SIRUVALUR</t>
  </si>
  <si>
    <t>VALAJANAGARAM</t>
  </si>
  <si>
    <t>3101003002003</t>
  </si>
  <si>
    <t>3105002011010</t>
  </si>
  <si>
    <t>CLUSTER II</t>
  </si>
  <si>
    <t>Ariyalur</t>
  </si>
  <si>
    <t>Nagapattinam</t>
  </si>
  <si>
    <t xml:space="preserve">Agriculture Crops </t>
  </si>
  <si>
    <t>Ragi</t>
  </si>
  <si>
    <t>Sunflower</t>
  </si>
  <si>
    <t>TOTAL AGRI CROPS</t>
  </si>
  <si>
    <t>NOTIFICATION OF CROPS FOR KHARIF 2019</t>
  </si>
  <si>
    <t>ABSTRACT</t>
  </si>
  <si>
    <t>DISRICT: ARIYALUR</t>
  </si>
  <si>
    <t xml:space="preserve"> GOI   Code</t>
  </si>
  <si>
    <t xml:space="preserve"> DES  Code</t>
  </si>
  <si>
    <t>DISTRICT: DINDUGUL</t>
  </si>
  <si>
    <t>PADDY-I</t>
  </si>
  <si>
    <t>MAIZE-I</t>
  </si>
  <si>
    <t>COTTON</t>
  </si>
  <si>
    <t>DISTRICT: DINDIGUL</t>
  </si>
  <si>
    <t xml:space="preserve"> DISTRICT: KANCHEEPURAM </t>
  </si>
  <si>
    <t xml:space="preserve">BLACKGRAM </t>
  </si>
  <si>
    <t xml:space="preserve">GROUNDNUT </t>
  </si>
  <si>
    <t>GOI
 CODE</t>
  </si>
  <si>
    <t xml:space="preserve">NOTIFIED UNIT 
</t>
  </si>
  <si>
    <t xml:space="preserve">DISTRICT: NAGAPATTINAM </t>
  </si>
  <si>
    <t xml:space="preserve"> NOTIFICATION OF CROPS FOR KHARIF 2019</t>
  </si>
  <si>
    <t xml:space="preserve">Notified Unit
</t>
  </si>
  <si>
    <t>Amaravthinagar-
Andigoundanur</t>
  </si>
  <si>
    <t>Attavanai Pallagoundan
palayam</t>
  </si>
  <si>
    <t>MukasiPallagoundan
palayam</t>
  </si>
  <si>
    <t>ThenmugamKangaya
palayam</t>
  </si>
  <si>
    <t>VadamugamKangeya
palayam</t>
  </si>
  <si>
    <t>Amaravathinagar-
Andigoundanur</t>
  </si>
  <si>
    <t>Vadamugam
Kangayapalayam</t>
  </si>
  <si>
    <t>Mukasipallagoundan
palayam</t>
  </si>
  <si>
    <t xml:space="preserve">Velarasivadamalai
palayam </t>
  </si>
  <si>
    <t>Bogigoundenda
sarapatti</t>
  </si>
  <si>
    <t>Vadamugam 
Kangayapalayam</t>
  </si>
  <si>
    <t xml:space="preserve">GOI CODE </t>
  </si>
  <si>
    <t xml:space="preserve"> DES  CODE</t>
  </si>
  <si>
    <t>Melaputhanur</t>
  </si>
  <si>
    <t>Blackgram</t>
  </si>
  <si>
    <t>Konrangi Keeranur</t>
  </si>
  <si>
    <t>Nelvaipalayam</t>
  </si>
  <si>
    <t>Sikkal</t>
  </si>
  <si>
    <t>Sathangudi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</si>
</sst>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mbria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mbria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1" fillId="33" borderId="0" xfId="0" applyFont="1" applyFill="1" applyAlignment="1">
      <alignment vertical="top" wrapText="1"/>
    </xf>
    <xf numFmtId="0" fontId="51" fillId="33" borderId="10" xfId="0" applyNumberFormat="1" applyFont="1" applyFill="1" applyBorder="1" applyAlignment="1">
      <alignment horizontal="right" vertical="top" wrapText="1"/>
    </xf>
    <xf numFmtId="49" fontId="51" fillId="33" borderId="10" xfId="0" applyNumberFormat="1" applyFont="1" applyFill="1" applyBorder="1" applyAlignment="1">
      <alignment horizontal="righ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2" fillId="0" borderId="10" xfId="69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39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NumberFormat="1" applyFont="1" applyBorder="1" applyAlignment="1">
      <alignment horizontal="left"/>
    </xf>
    <xf numFmtId="0" fontId="51" fillId="0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 vertical="top"/>
    </xf>
    <xf numFmtId="0" fontId="51" fillId="0" borderId="10" xfId="47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0" fontId="51" fillId="0" borderId="10" xfId="0" applyNumberFormat="1" applyFont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wrapText="1"/>
    </xf>
    <xf numFmtId="1" fontId="51" fillId="0" borderId="10" xfId="0" applyNumberFormat="1" applyFont="1" applyBorder="1" applyAlignment="1">
      <alignment horizontal="left" wrapText="1"/>
    </xf>
    <xf numFmtId="0" fontId="51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/>
    </xf>
    <xf numFmtId="0" fontId="51" fillId="33" borderId="10" xfId="0" applyNumberFormat="1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10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center" wrapText="1"/>
    </xf>
    <xf numFmtId="1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vertical="top" wrapText="1"/>
    </xf>
    <xf numFmtId="0" fontId="52" fillId="33" borderId="0" xfId="0" applyFont="1" applyFill="1" applyAlignment="1">
      <alignment horizontal="center" vertical="top" wrapText="1"/>
    </xf>
    <xf numFmtId="0" fontId="52" fillId="33" borderId="0" xfId="0" applyFont="1" applyFill="1" applyAlignment="1">
      <alignment vertical="top" wrapText="1"/>
    </xf>
    <xf numFmtId="0" fontId="51" fillId="33" borderId="0" xfId="0" applyFont="1" applyFill="1" applyAlignment="1">
      <alignment horizontal="center" vertical="top" wrapText="1"/>
    </xf>
    <xf numFmtId="49" fontId="51" fillId="33" borderId="10" xfId="0" applyNumberFormat="1" applyFont="1" applyFill="1" applyBorder="1" applyAlignment="1">
      <alignment horizontal="left" vertical="top" wrapText="1"/>
    </xf>
    <xf numFmtId="49" fontId="51" fillId="33" borderId="0" xfId="0" applyNumberFormat="1" applyFont="1" applyFill="1" applyAlignment="1">
      <alignment vertical="top" wrapText="1"/>
    </xf>
    <xf numFmtId="49" fontId="51" fillId="33" borderId="10" xfId="0" applyNumberFormat="1" applyFont="1" applyFill="1" applyBorder="1" applyAlignment="1">
      <alignment vertical="top" wrapText="1"/>
    </xf>
    <xf numFmtId="0" fontId="51" fillId="33" borderId="10" xfId="69" applyFont="1" applyFill="1" applyBorder="1" applyAlignment="1">
      <alignment horizontal="right" vertical="top" wrapText="1"/>
      <protection/>
    </xf>
    <xf numFmtId="49" fontId="51" fillId="33" borderId="0" xfId="0" applyNumberFormat="1" applyFont="1" applyFill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2" fillId="33" borderId="10" xfId="69" applyFont="1" applyFill="1" applyBorder="1" applyAlignment="1">
      <alignment horizontal="center" vertical="center" wrapText="1"/>
      <protection/>
    </xf>
    <xf numFmtId="0" fontId="56" fillId="33" borderId="0" xfId="0" applyFont="1" applyFill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34" borderId="10" xfId="70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70" applyFont="1" applyFill="1" applyBorder="1" applyAlignment="1">
      <alignment horizontal="left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textRotation="90" wrapText="1"/>
    </xf>
    <xf numFmtId="0" fontId="57" fillId="0" borderId="0" xfId="0" applyFont="1" applyAlignment="1">
      <alignment vertical="top" wrapText="1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top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/>
    </xf>
    <xf numFmtId="0" fontId="57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horizontal="right" vertical="top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right" vertical="top"/>
    </xf>
    <xf numFmtId="0" fontId="51" fillId="0" borderId="0" xfId="0" applyFont="1" applyAlignment="1">
      <alignment horizontal="center" vertical="top" wrapText="1"/>
    </xf>
    <xf numFmtId="0" fontId="55" fillId="0" borderId="10" xfId="71" applyFont="1" applyFill="1" applyBorder="1" applyAlignment="1">
      <alignment horizontal="center" vertical="center" textRotation="90" wrapText="1"/>
      <protection/>
    </xf>
    <xf numFmtId="0" fontId="55" fillId="33" borderId="10" xfId="70" applyFont="1" applyFill="1" applyBorder="1" applyAlignment="1">
      <alignment horizontal="center" vertical="center" wrapText="1"/>
      <protection/>
    </xf>
    <xf numFmtId="1" fontId="51" fillId="0" borderId="10" xfId="70" applyNumberFormat="1" applyFont="1" applyFill="1" applyBorder="1" applyAlignment="1">
      <alignment horizontal="left" vertical="top" wrapText="1"/>
      <protection/>
    </xf>
    <xf numFmtId="1" fontId="51" fillId="0" borderId="10" xfId="72" applyNumberFormat="1" applyFont="1" applyFill="1" applyBorder="1" applyAlignment="1">
      <alignment horizontal="left" vertical="top" wrapText="1"/>
      <protection/>
    </xf>
    <xf numFmtId="1" fontId="51" fillId="0" borderId="10" xfId="0" applyNumberFormat="1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52" fillId="0" borderId="10" xfId="69" applyFont="1" applyFill="1" applyBorder="1" applyAlignment="1">
      <alignment horizontal="center" vertical="center"/>
      <protection/>
    </xf>
    <xf numFmtId="1" fontId="51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/>
    </xf>
    <xf numFmtId="1" fontId="51" fillId="33" borderId="10" xfId="0" applyNumberFormat="1" applyFont="1" applyFill="1" applyBorder="1" applyAlignment="1">
      <alignment horizontal="left" vertical="top"/>
    </xf>
    <xf numFmtId="1" fontId="51" fillId="0" borderId="10" xfId="0" applyNumberFormat="1" applyFont="1" applyFill="1" applyBorder="1" applyAlignment="1">
      <alignment horizontal="left" vertical="top" wrapText="1"/>
    </xf>
    <xf numFmtId="0" fontId="55" fillId="33" borderId="10" xfId="69" applyFont="1" applyFill="1" applyBorder="1" applyAlignment="1">
      <alignment horizontal="center" vertical="center" wrapText="1"/>
      <protection/>
    </xf>
    <xf numFmtId="0" fontId="51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top" wrapText="1"/>
    </xf>
    <xf numFmtId="0" fontId="56" fillId="33" borderId="10" xfId="69" applyFont="1" applyFill="1" applyBorder="1" applyAlignment="1">
      <alignment vertical="top" wrapText="1"/>
      <protection/>
    </xf>
    <xf numFmtId="0" fontId="51" fillId="33" borderId="0" xfId="0" applyFont="1" applyFill="1" applyBorder="1" applyAlignment="1">
      <alignment horizontal="center" vertical="top" wrapText="1"/>
    </xf>
    <xf numFmtId="0" fontId="51" fillId="0" borderId="10" xfId="70" applyFont="1" applyFill="1" applyBorder="1" applyAlignment="1">
      <alignment horizontal="center" vertical="top" wrapText="1"/>
      <protection/>
    </xf>
    <xf numFmtId="1" fontId="51" fillId="0" borderId="10" xfId="0" applyNumberFormat="1" applyFont="1" applyFill="1" applyBorder="1" applyAlignment="1">
      <alignment horizontal="right" vertical="top" wrapText="1"/>
    </xf>
    <xf numFmtId="0" fontId="51" fillId="0" borderId="10" xfId="70" applyFont="1" applyFill="1" applyBorder="1" applyAlignment="1">
      <alignment vertical="top" wrapText="1"/>
      <protection/>
    </xf>
    <xf numFmtId="0" fontId="52" fillId="33" borderId="10" xfId="70" applyFont="1" applyFill="1" applyBorder="1" applyAlignment="1">
      <alignment horizontal="center" vertical="center" wrapText="1"/>
      <protection/>
    </xf>
    <xf numFmtId="0" fontId="52" fillId="34" borderId="10" xfId="70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70" applyFont="1" applyFill="1" applyBorder="1" applyAlignment="1">
      <alignment horizontal="center" vertical="top" wrapText="1"/>
      <protection/>
    </xf>
    <xf numFmtId="0" fontId="51" fillId="33" borderId="10" xfId="70" applyFont="1" applyFill="1" applyBorder="1" applyAlignment="1">
      <alignment horizontal="left" vertical="top" wrapText="1"/>
      <protection/>
    </xf>
    <xf numFmtId="1" fontId="51" fillId="33" borderId="10" xfId="70" applyNumberFormat="1" applyFont="1" applyFill="1" applyBorder="1" applyAlignment="1" quotePrefix="1">
      <alignment horizontal="left" vertical="top" wrapText="1"/>
      <protection/>
    </xf>
    <xf numFmtId="1" fontId="51" fillId="33" borderId="10" xfId="70" applyNumberFormat="1" applyFont="1" applyFill="1" applyBorder="1" applyAlignment="1">
      <alignment horizontal="left" vertical="top" wrapText="1"/>
      <protection/>
    </xf>
    <xf numFmtId="2" fontId="51" fillId="33" borderId="10" xfId="70" applyNumberFormat="1" applyFont="1" applyFill="1" applyBorder="1" applyAlignment="1">
      <alignment horizontal="left" vertical="top" wrapText="1"/>
      <protection/>
    </xf>
    <xf numFmtId="164" fontId="51" fillId="33" borderId="10" xfId="70" applyNumberFormat="1" applyFont="1" applyFill="1" applyBorder="1" applyAlignment="1">
      <alignment horizontal="left" vertical="top" wrapText="1"/>
      <protection/>
    </xf>
    <xf numFmtId="165" fontId="51" fillId="33" borderId="10" xfId="70" applyNumberFormat="1" applyFont="1" applyFill="1" applyBorder="1" applyAlignment="1">
      <alignment horizontal="left" vertical="top" wrapText="1"/>
      <protection/>
    </xf>
    <xf numFmtId="0" fontId="51" fillId="33" borderId="10" xfId="62" applyFont="1" applyFill="1" applyBorder="1" applyAlignment="1">
      <alignment horizontal="left" vertical="top" wrapText="1"/>
      <protection/>
    </xf>
    <xf numFmtId="0" fontId="51" fillId="33" borderId="10" xfId="47" applyFont="1" applyFill="1" applyBorder="1" applyAlignment="1">
      <alignment horizontal="left" vertical="top" wrapText="1"/>
    </xf>
    <xf numFmtId="12" fontId="51" fillId="33" borderId="10" xfId="70" applyNumberFormat="1" applyFont="1" applyFill="1" applyBorder="1" applyAlignment="1">
      <alignment horizontal="left" vertical="top" wrapText="1"/>
      <protection/>
    </xf>
    <xf numFmtId="165" fontId="51" fillId="33" borderId="10" xfId="70" applyNumberFormat="1" applyFont="1" applyFill="1" applyBorder="1" applyAlignment="1" quotePrefix="1">
      <alignment horizontal="left" vertical="top" wrapText="1"/>
      <protection/>
    </xf>
    <xf numFmtId="0" fontId="51" fillId="33" borderId="10" xfId="70" applyFont="1" applyFill="1" applyBorder="1" applyAlignment="1" quotePrefix="1">
      <alignment horizontal="left" vertical="top" wrapText="1"/>
      <protection/>
    </xf>
    <xf numFmtId="0" fontId="59" fillId="33" borderId="10" xfId="0" applyFont="1" applyFill="1" applyBorder="1" applyAlignment="1">
      <alignment horizontal="center" vertical="top" wrapText="1"/>
    </xf>
    <xf numFmtId="0" fontId="59" fillId="33" borderId="10" xfId="70" applyFont="1" applyFill="1" applyBorder="1" applyAlignment="1">
      <alignment horizontal="left" vertical="top" wrapText="1"/>
      <protection/>
    </xf>
    <xf numFmtId="0" fontId="59" fillId="33" borderId="10" xfId="0" applyFont="1" applyFill="1" applyBorder="1" applyAlignment="1">
      <alignment horizontal="left" vertical="top" wrapText="1"/>
    </xf>
    <xf numFmtId="0" fontId="59" fillId="33" borderId="10" xfId="47" applyFont="1" applyFill="1" applyBorder="1" applyAlignment="1">
      <alignment horizontal="left" vertical="top" wrapText="1"/>
    </xf>
    <xf numFmtId="1" fontId="59" fillId="33" borderId="10" xfId="70" applyNumberFormat="1" applyFont="1" applyFill="1" applyBorder="1" applyAlignment="1">
      <alignment horizontal="left" vertical="top" wrapText="1"/>
      <protection/>
    </xf>
    <xf numFmtId="0" fontId="59" fillId="33" borderId="10" xfId="0" applyFont="1" applyFill="1" applyBorder="1" applyAlignment="1">
      <alignment vertical="top" wrapText="1"/>
    </xf>
    <xf numFmtId="0" fontId="59" fillId="33" borderId="0" xfId="0" applyFont="1" applyFill="1" applyAlignment="1">
      <alignment vertical="top" wrapText="1"/>
    </xf>
    <xf numFmtId="0" fontId="52" fillId="33" borderId="10" xfId="69" applyFont="1" applyFill="1" applyBorder="1" applyAlignment="1">
      <alignment horizontal="center" vertical="center"/>
      <protection/>
    </xf>
    <xf numFmtId="0" fontId="52" fillId="33" borderId="10" xfId="69" applyFont="1" applyFill="1" applyBorder="1" applyAlignment="1">
      <alignment horizontal="center" vertical="top"/>
      <protection/>
    </xf>
    <xf numFmtId="0" fontId="51" fillId="0" borderId="10" xfId="69" applyFont="1" applyFill="1" applyBorder="1" applyAlignment="1">
      <alignment vertical="top" wrapText="1"/>
      <protection/>
    </xf>
    <xf numFmtId="0" fontId="51" fillId="0" borderId="10" xfId="69" applyFont="1" applyFill="1" applyBorder="1" applyAlignment="1">
      <alignment horizontal="center" vertical="top" wrapText="1"/>
      <protection/>
    </xf>
    <xf numFmtId="0" fontId="52" fillId="0" borderId="10" xfId="69" applyFont="1" applyFill="1" applyBorder="1" applyAlignment="1">
      <alignment vertical="top" wrapText="1"/>
      <protection/>
    </xf>
    <xf numFmtId="0" fontId="51" fillId="0" borderId="0" xfId="0" applyFont="1" applyFill="1" applyBorder="1" applyAlignment="1">
      <alignment/>
    </xf>
    <xf numFmtId="1" fontId="52" fillId="0" borderId="10" xfId="69" applyNumberFormat="1" applyFont="1" applyFill="1" applyBorder="1" applyAlignment="1">
      <alignment horizontal="center" vertical="center" wrapText="1"/>
      <protection/>
    </xf>
    <xf numFmtId="0" fontId="53" fillId="0" borderId="10" xfId="69" applyFont="1" applyFill="1" applyBorder="1" applyAlignment="1">
      <alignment horizontal="center" vertical="center" wrapText="1"/>
      <protection/>
    </xf>
    <xf numFmtId="0" fontId="53" fillId="0" borderId="10" xfId="69" applyFont="1" applyFill="1" applyBorder="1" applyAlignment="1">
      <alignment horizontal="left" vertical="center" wrapText="1"/>
      <protection/>
    </xf>
    <xf numFmtId="1" fontId="53" fillId="0" borderId="10" xfId="69" applyNumberFormat="1" applyFont="1" applyFill="1" applyBorder="1" applyAlignment="1">
      <alignment horizontal="center" vertical="center" wrapText="1"/>
      <protection/>
    </xf>
    <xf numFmtId="0" fontId="53" fillId="33" borderId="10" xfId="69" applyFont="1" applyFill="1" applyBorder="1" applyAlignment="1">
      <alignment horizontal="left" vertical="center" wrapText="1"/>
      <protection/>
    </xf>
    <xf numFmtId="0" fontId="53" fillId="0" borderId="10" xfId="69" applyFont="1" applyFill="1" applyBorder="1" applyAlignment="1">
      <alignment wrapText="1"/>
      <protection/>
    </xf>
    <xf numFmtId="0" fontId="60" fillId="33" borderId="10" xfId="69" applyFont="1" applyFill="1" applyBorder="1" applyAlignment="1">
      <alignment horizontal="left" vertical="center"/>
      <protection/>
    </xf>
    <xf numFmtId="0" fontId="60" fillId="33" borderId="10" xfId="69" applyFont="1" applyFill="1" applyBorder="1" applyAlignment="1">
      <alignment horizontal="left" vertical="center" wrapText="1"/>
      <protection/>
    </xf>
    <xf numFmtId="1" fontId="60" fillId="33" borderId="10" xfId="69" applyNumberFormat="1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70" applyFont="1" applyFill="1" applyBorder="1" applyAlignment="1">
      <alignment horizontal="left" vertical="top" wrapText="1"/>
      <protection/>
    </xf>
    <xf numFmtId="0" fontId="51" fillId="33" borderId="10" xfId="70" applyFont="1" applyFill="1" applyBorder="1" applyAlignment="1">
      <alignment horizontal="center" vertical="top" wrapText="1"/>
      <protection/>
    </xf>
    <xf numFmtId="0" fontId="55" fillId="33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70" applyFont="1" applyFill="1" applyBorder="1" applyAlignment="1">
      <alignment horizontal="left" vertical="top" wrapText="1"/>
      <protection/>
    </xf>
    <xf numFmtId="0" fontId="55" fillId="33" borderId="10" xfId="69" applyFont="1" applyFill="1" applyBorder="1" applyAlignment="1">
      <alignment horizontal="left" vertical="top" wrapText="1"/>
      <protection/>
    </xf>
    <xf numFmtId="0" fontId="55" fillId="33" borderId="12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/>
    </xf>
    <xf numFmtId="0" fontId="51" fillId="0" borderId="16" xfId="0" applyFont="1" applyBorder="1" applyAlignment="1">
      <alignment horizontal="center" vertical="top"/>
    </xf>
    <xf numFmtId="0" fontId="51" fillId="0" borderId="17" xfId="0" applyFont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left" vertical="top" wrapText="1"/>
    </xf>
    <xf numFmtId="0" fontId="55" fillId="0" borderId="10" xfId="71" applyFont="1" applyFill="1" applyBorder="1" applyAlignment="1">
      <alignment horizontal="left" vertical="top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rmal_Sheet1" xfId="69"/>
    <cellStyle name="Normal_Sheet1 2 2" xfId="70"/>
    <cellStyle name="Normal_Sheet1 3" xfId="71"/>
    <cellStyle name="Normal_Sheet1 5" xfId="72"/>
    <cellStyle name="Note" xfId="73"/>
    <cellStyle name="Output" xfId="74"/>
    <cellStyle name="Percent" xfId="75"/>
    <cellStyle name="TableStyleLight1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9">
      <selection activeCell="N18" sqref="N18"/>
    </sheetView>
  </sheetViews>
  <sheetFormatPr defaultColWidth="9.140625" defaultRowHeight="15"/>
  <cols>
    <col min="1" max="1" width="5.140625" style="76" customWidth="1"/>
    <col min="2" max="2" width="17.8515625" style="78" customWidth="1"/>
    <col min="3" max="8" width="10.7109375" style="78" customWidth="1"/>
    <col min="9" max="16384" width="9.140625" style="76" customWidth="1"/>
  </cols>
  <sheetData>
    <row r="1" spans="1:8" ht="15.75">
      <c r="A1" s="147" t="s">
        <v>3928</v>
      </c>
      <c r="B1" s="147"/>
      <c r="C1" s="147"/>
      <c r="D1" s="147"/>
      <c r="E1" s="147"/>
      <c r="F1" s="147"/>
      <c r="G1" s="147"/>
      <c r="H1" s="147"/>
    </row>
    <row r="2" spans="1:8" ht="15.75">
      <c r="A2" s="147" t="s">
        <v>3929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8" t="s">
        <v>0</v>
      </c>
      <c r="B3" s="148" t="s">
        <v>1</v>
      </c>
      <c r="C3" s="147" t="s">
        <v>3921</v>
      </c>
      <c r="D3" s="147"/>
      <c r="E3" s="147"/>
      <c r="F3" s="147"/>
      <c r="G3" s="147"/>
      <c r="H3" s="147"/>
    </row>
    <row r="4" spans="1:8" s="78" customFormat="1" ht="88.5">
      <c r="A4" s="148"/>
      <c r="B4" s="148"/>
      <c r="C4" s="77" t="s">
        <v>3922</v>
      </c>
      <c r="D4" s="77" t="s">
        <v>31</v>
      </c>
      <c r="E4" s="77" t="s">
        <v>801</v>
      </c>
      <c r="F4" s="77" t="s">
        <v>3923</v>
      </c>
      <c r="G4" s="77" t="s">
        <v>3649</v>
      </c>
      <c r="H4" s="77" t="s">
        <v>6</v>
      </c>
    </row>
    <row r="5" spans="1:8" ht="15.75">
      <c r="A5" s="79" t="s">
        <v>3924</v>
      </c>
      <c r="B5" s="80"/>
      <c r="C5" s="80"/>
      <c r="D5" s="80"/>
      <c r="E5" s="79"/>
      <c r="F5" s="81"/>
      <c r="G5" s="79"/>
      <c r="H5" s="80"/>
    </row>
    <row r="6" spans="1:8" ht="24.75" customHeight="1">
      <c r="A6" s="82">
        <v>1</v>
      </c>
      <c r="B6" s="83" t="s">
        <v>2</v>
      </c>
      <c r="C6" s="83">
        <v>54</v>
      </c>
      <c r="D6" s="83">
        <v>35</v>
      </c>
      <c r="E6" s="84">
        <v>427</v>
      </c>
      <c r="F6" s="84">
        <v>246</v>
      </c>
      <c r="G6" s="84">
        <v>0</v>
      </c>
      <c r="H6" s="83">
        <f aca="true" t="shared" si="0" ref="H6:H20">SUM(C6:G6)</f>
        <v>762</v>
      </c>
    </row>
    <row r="7" spans="1:8" ht="24.75" customHeight="1">
      <c r="A7" s="82">
        <v>2</v>
      </c>
      <c r="B7" s="83" t="s">
        <v>3</v>
      </c>
      <c r="C7" s="83">
        <v>45</v>
      </c>
      <c r="D7" s="83">
        <v>129</v>
      </c>
      <c r="E7" s="84">
        <v>0</v>
      </c>
      <c r="F7" s="84">
        <v>1</v>
      </c>
      <c r="G7" s="84">
        <v>119</v>
      </c>
      <c r="H7" s="83">
        <f t="shared" si="0"/>
        <v>294</v>
      </c>
    </row>
    <row r="8" spans="1:8" ht="24.75" customHeight="1">
      <c r="A8" s="82">
        <v>3</v>
      </c>
      <c r="B8" s="83" t="s">
        <v>322</v>
      </c>
      <c r="C8" s="83">
        <v>1</v>
      </c>
      <c r="D8" s="83">
        <v>17</v>
      </c>
      <c r="E8" s="84">
        <v>0</v>
      </c>
      <c r="F8" s="84">
        <v>0</v>
      </c>
      <c r="G8" s="84">
        <v>0</v>
      </c>
      <c r="H8" s="83">
        <f t="shared" si="0"/>
        <v>18</v>
      </c>
    </row>
    <row r="9" spans="1:8" ht="24.75" customHeight="1">
      <c r="A9" s="82">
        <v>4</v>
      </c>
      <c r="B9" s="83" t="s">
        <v>3960</v>
      </c>
      <c r="C9" s="83">
        <v>40</v>
      </c>
      <c r="D9" s="83">
        <v>33</v>
      </c>
      <c r="E9" s="84">
        <v>25</v>
      </c>
      <c r="F9" s="84">
        <v>0</v>
      </c>
      <c r="G9" s="84">
        <v>18</v>
      </c>
      <c r="H9" s="83">
        <f t="shared" si="0"/>
        <v>116</v>
      </c>
    </row>
    <row r="10" spans="1:8" ht="24.75" customHeight="1">
      <c r="A10" s="82">
        <v>5</v>
      </c>
      <c r="B10" s="83" t="s">
        <v>354</v>
      </c>
      <c r="C10" s="83">
        <v>0</v>
      </c>
      <c r="D10" s="83">
        <v>9</v>
      </c>
      <c r="E10" s="84">
        <v>0</v>
      </c>
      <c r="F10" s="84">
        <v>0</v>
      </c>
      <c r="G10" s="84">
        <v>12</v>
      </c>
      <c r="H10" s="83">
        <f t="shared" si="0"/>
        <v>21</v>
      </c>
    </row>
    <row r="11" spans="1:8" ht="24.75" customHeight="1">
      <c r="A11" s="82">
        <v>6</v>
      </c>
      <c r="B11" s="83" t="s">
        <v>4</v>
      </c>
      <c r="C11" s="83">
        <v>102</v>
      </c>
      <c r="D11" s="83">
        <v>73</v>
      </c>
      <c r="E11" s="84">
        <v>95</v>
      </c>
      <c r="F11" s="84">
        <v>0</v>
      </c>
      <c r="G11" s="84">
        <v>59</v>
      </c>
      <c r="H11" s="83">
        <f t="shared" si="0"/>
        <v>329</v>
      </c>
    </row>
    <row r="12" spans="1:8" ht="24.75" customHeight="1">
      <c r="A12" s="82">
        <v>7</v>
      </c>
      <c r="B12" s="83" t="s">
        <v>3925</v>
      </c>
      <c r="C12" s="83">
        <v>0</v>
      </c>
      <c r="D12" s="83">
        <v>0</v>
      </c>
      <c r="E12" s="84">
        <v>0</v>
      </c>
      <c r="F12" s="84">
        <v>0</v>
      </c>
      <c r="G12" s="84">
        <v>0</v>
      </c>
      <c r="H12" s="83">
        <f t="shared" si="0"/>
        <v>0</v>
      </c>
    </row>
    <row r="13" spans="1:8" ht="24.75" customHeight="1">
      <c r="A13" s="82">
        <v>8</v>
      </c>
      <c r="B13" s="83" t="s">
        <v>390</v>
      </c>
      <c r="C13" s="83">
        <v>7</v>
      </c>
      <c r="D13" s="83">
        <v>33</v>
      </c>
      <c r="E13" s="84">
        <v>0</v>
      </c>
      <c r="F13" s="84">
        <v>0</v>
      </c>
      <c r="G13" s="84">
        <v>21</v>
      </c>
      <c r="H13" s="83">
        <f t="shared" si="0"/>
        <v>61</v>
      </c>
    </row>
    <row r="14" spans="1:8" ht="24.75" customHeight="1">
      <c r="A14" s="82">
        <v>9</v>
      </c>
      <c r="B14" s="83" t="s">
        <v>393</v>
      </c>
      <c r="C14" s="83">
        <v>4</v>
      </c>
      <c r="D14" s="83">
        <v>10</v>
      </c>
      <c r="E14" s="84">
        <v>0</v>
      </c>
      <c r="F14" s="84">
        <v>0</v>
      </c>
      <c r="G14" s="84">
        <v>0</v>
      </c>
      <c r="H14" s="83">
        <f t="shared" si="0"/>
        <v>14</v>
      </c>
    </row>
    <row r="15" spans="1:8" ht="24.75" customHeight="1">
      <c r="A15" s="82">
        <v>10</v>
      </c>
      <c r="B15" s="83" t="s">
        <v>395</v>
      </c>
      <c r="C15" s="83">
        <v>0</v>
      </c>
      <c r="D15" s="83">
        <v>0</v>
      </c>
      <c r="E15" s="84">
        <v>0</v>
      </c>
      <c r="F15" s="84">
        <v>0</v>
      </c>
      <c r="G15" s="84">
        <v>0</v>
      </c>
      <c r="H15" s="83">
        <f t="shared" si="0"/>
        <v>0</v>
      </c>
    </row>
    <row r="16" spans="1:8" ht="24.75" customHeight="1">
      <c r="A16" s="82">
        <v>11</v>
      </c>
      <c r="B16" s="83" t="s">
        <v>394</v>
      </c>
      <c r="C16" s="83">
        <v>5</v>
      </c>
      <c r="D16" s="83">
        <v>6</v>
      </c>
      <c r="E16" s="84">
        <v>8</v>
      </c>
      <c r="F16" s="84">
        <v>0</v>
      </c>
      <c r="G16" s="84">
        <v>3</v>
      </c>
      <c r="H16" s="83">
        <f t="shared" si="0"/>
        <v>22</v>
      </c>
    </row>
    <row r="17" spans="1:8" ht="24.75" customHeight="1">
      <c r="A17" s="82">
        <v>12</v>
      </c>
      <c r="B17" s="83" t="s">
        <v>3926</v>
      </c>
      <c r="C17" s="83">
        <v>0</v>
      </c>
      <c r="D17" s="83">
        <v>0</v>
      </c>
      <c r="E17" s="84">
        <v>0</v>
      </c>
      <c r="F17" s="84">
        <v>0</v>
      </c>
      <c r="G17" s="84">
        <v>0</v>
      </c>
      <c r="H17" s="83">
        <f t="shared" si="0"/>
        <v>0</v>
      </c>
    </row>
    <row r="18" spans="1:8" ht="24.75" customHeight="1">
      <c r="A18" s="85">
        <v>13</v>
      </c>
      <c r="B18" s="86" t="s">
        <v>5</v>
      </c>
      <c r="C18" s="86">
        <v>0</v>
      </c>
      <c r="D18" s="86">
        <v>9</v>
      </c>
      <c r="E18" s="87">
        <v>0</v>
      </c>
      <c r="F18" s="84">
        <v>0</v>
      </c>
      <c r="G18" s="87">
        <v>4</v>
      </c>
      <c r="H18" s="83">
        <f t="shared" si="0"/>
        <v>13</v>
      </c>
    </row>
    <row r="19" spans="1:8" ht="24.75" customHeight="1">
      <c r="A19" s="85">
        <v>14</v>
      </c>
      <c r="B19" s="86" t="s">
        <v>2801</v>
      </c>
      <c r="C19" s="86">
        <v>0</v>
      </c>
      <c r="D19" s="86">
        <v>0</v>
      </c>
      <c r="E19" s="87">
        <v>0</v>
      </c>
      <c r="F19" s="84">
        <v>0</v>
      </c>
      <c r="G19" s="87">
        <v>0</v>
      </c>
      <c r="H19" s="83">
        <f t="shared" si="0"/>
        <v>0</v>
      </c>
    </row>
    <row r="20" spans="1:8" ht="24.75" customHeight="1">
      <c r="A20" s="85">
        <v>15</v>
      </c>
      <c r="B20" s="86" t="s">
        <v>2802</v>
      </c>
      <c r="C20" s="86">
        <v>0</v>
      </c>
      <c r="D20" s="86">
        <v>0</v>
      </c>
      <c r="E20" s="87">
        <v>0</v>
      </c>
      <c r="F20" s="84">
        <v>0</v>
      </c>
      <c r="G20" s="87">
        <v>0</v>
      </c>
      <c r="H20" s="83">
        <f t="shared" si="0"/>
        <v>0</v>
      </c>
    </row>
    <row r="21" spans="1:8" ht="31.5">
      <c r="A21" s="81"/>
      <c r="B21" s="88" t="s">
        <v>3927</v>
      </c>
      <c r="C21" s="89">
        <f aca="true" t="shared" si="1" ref="C21:H21">SUM(C6:C20)</f>
        <v>258</v>
      </c>
      <c r="D21" s="89">
        <f t="shared" si="1"/>
        <v>354</v>
      </c>
      <c r="E21" s="89">
        <f t="shared" si="1"/>
        <v>555</v>
      </c>
      <c r="F21" s="89">
        <f t="shared" si="1"/>
        <v>247</v>
      </c>
      <c r="G21" s="89">
        <f t="shared" si="1"/>
        <v>236</v>
      </c>
      <c r="H21" s="89">
        <f t="shared" si="1"/>
        <v>1650</v>
      </c>
    </row>
  </sheetData>
  <sheetProtection/>
  <mergeCells count="5">
    <mergeCell ref="A1:H1"/>
    <mergeCell ref="A3:A4"/>
    <mergeCell ref="B3:B4"/>
    <mergeCell ref="C3:H3"/>
    <mergeCell ref="A2:H2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zoomScalePageLayoutView="0" workbookViewId="0" topLeftCell="A16">
      <selection activeCell="N18" sqref="N18"/>
    </sheetView>
  </sheetViews>
  <sheetFormatPr defaultColWidth="9.140625" defaultRowHeight="33" customHeight="1"/>
  <cols>
    <col min="1" max="1" width="7.140625" style="90" bestFit="1" customWidth="1"/>
    <col min="2" max="2" width="21.421875" style="90" customWidth="1"/>
    <col min="3" max="3" width="30.421875" style="90" customWidth="1"/>
    <col min="4" max="4" width="13.7109375" style="90" bestFit="1" customWidth="1"/>
    <col min="5" max="5" width="22.00390625" style="90" bestFit="1" customWidth="1"/>
    <col min="6" max="16384" width="9.140625" style="9" customWidth="1"/>
  </cols>
  <sheetData>
    <row r="1" spans="1:5" ht="15">
      <c r="A1" s="173" t="s">
        <v>3944</v>
      </c>
      <c r="B1" s="173"/>
      <c r="C1" s="173"/>
      <c r="D1" s="173"/>
      <c r="E1" s="173"/>
    </row>
    <row r="2" spans="1:5" ht="15">
      <c r="A2" s="174" t="s">
        <v>3171</v>
      </c>
      <c r="B2" s="174"/>
      <c r="C2" s="174"/>
      <c r="D2" s="174"/>
      <c r="E2" s="174"/>
    </row>
    <row r="3" spans="1:5" ht="33" customHeight="1">
      <c r="A3" s="70" t="s">
        <v>0</v>
      </c>
      <c r="B3" s="71" t="s">
        <v>8</v>
      </c>
      <c r="C3" s="71" t="s">
        <v>3942</v>
      </c>
      <c r="D3" s="70" t="s">
        <v>3957</v>
      </c>
      <c r="E3" s="71" t="s">
        <v>3958</v>
      </c>
    </row>
    <row r="4" spans="1:5" ht="15">
      <c r="A4" s="156" t="s">
        <v>3640</v>
      </c>
      <c r="B4" s="156"/>
      <c r="C4" s="156"/>
      <c r="D4" s="16"/>
      <c r="E4" s="61"/>
    </row>
    <row r="5" spans="1:5" ht="19.5" customHeight="1">
      <c r="A5" s="8">
        <v>1</v>
      </c>
      <c r="B5" s="28" t="s">
        <v>3173</v>
      </c>
      <c r="C5" s="28" t="s">
        <v>3641</v>
      </c>
      <c r="D5" s="74">
        <v>628631</v>
      </c>
      <c r="E5" s="8">
        <v>20</v>
      </c>
    </row>
    <row r="6" spans="1:5" ht="19.5" customHeight="1">
      <c r="A6" s="8">
        <v>2</v>
      </c>
      <c r="B6" s="28" t="s">
        <v>3173</v>
      </c>
      <c r="C6" s="28" t="s">
        <v>3642</v>
      </c>
      <c r="D6" s="74">
        <v>628632</v>
      </c>
      <c r="E6" s="8">
        <v>19</v>
      </c>
    </row>
    <row r="7" spans="1:5" ht="19.5" customHeight="1">
      <c r="A7" s="8">
        <v>3</v>
      </c>
      <c r="B7" s="28" t="s">
        <v>3173</v>
      </c>
      <c r="C7" s="28" t="s">
        <v>3643</v>
      </c>
      <c r="D7" s="74">
        <v>629308</v>
      </c>
      <c r="E7" s="8">
        <v>18</v>
      </c>
    </row>
    <row r="8" spans="1:5" ht="19.5" customHeight="1">
      <c r="A8" s="8">
        <v>4</v>
      </c>
      <c r="B8" s="28" t="s">
        <v>3186</v>
      </c>
      <c r="C8" s="28" t="s">
        <v>3644</v>
      </c>
      <c r="D8" s="74">
        <v>628565</v>
      </c>
      <c r="E8" s="8">
        <v>24</v>
      </c>
    </row>
    <row r="9" spans="1:5" ht="19.5" customHeight="1">
      <c r="A9" s="8">
        <v>5</v>
      </c>
      <c r="B9" s="28" t="s">
        <v>3186</v>
      </c>
      <c r="C9" s="28" t="s">
        <v>3206</v>
      </c>
      <c r="D9" s="74">
        <v>629209</v>
      </c>
      <c r="E9" s="8">
        <v>25</v>
      </c>
    </row>
    <row r="10" spans="1:5" ht="19.5" customHeight="1">
      <c r="A10" s="8">
        <v>6</v>
      </c>
      <c r="B10" s="28" t="s">
        <v>3218</v>
      </c>
      <c r="C10" s="28" t="s">
        <v>3218</v>
      </c>
      <c r="D10" s="74">
        <v>628727</v>
      </c>
      <c r="E10" s="8">
        <v>4</v>
      </c>
    </row>
    <row r="11" spans="1:5" ht="19.5" customHeight="1">
      <c r="A11" s="8">
        <v>7</v>
      </c>
      <c r="B11" s="28" t="s">
        <v>3218</v>
      </c>
      <c r="C11" s="28" t="s">
        <v>3645</v>
      </c>
      <c r="D11" s="74">
        <v>629200</v>
      </c>
      <c r="E11" s="8">
        <v>5</v>
      </c>
    </row>
    <row r="12" spans="1:5" ht="19.5" customHeight="1">
      <c r="A12" s="8">
        <v>8</v>
      </c>
      <c r="B12" s="28" t="s">
        <v>3646</v>
      </c>
      <c r="C12" s="28" t="s">
        <v>3646</v>
      </c>
      <c r="D12" s="74">
        <v>628798</v>
      </c>
      <c r="E12" s="8">
        <v>31</v>
      </c>
    </row>
    <row r="13" spans="1:5" ht="19.5" customHeight="1">
      <c r="A13" s="8">
        <v>9</v>
      </c>
      <c r="B13" s="28" t="s">
        <v>3646</v>
      </c>
      <c r="C13" s="28" t="s">
        <v>3256</v>
      </c>
      <c r="D13" s="74">
        <v>629080</v>
      </c>
      <c r="E13" s="8">
        <v>32</v>
      </c>
    </row>
    <row r="14" spans="1:5" ht="19.5" customHeight="1">
      <c r="A14" s="8">
        <v>10</v>
      </c>
      <c r="B14" s="28" t="s">
        <v>3267</v>
      </c>
      <c r="C14" s="28" t="s">
        <v>3267</v>
      </c>
      <c r="D14" s="74">
        <v>628913</v>
      </c>
      <c r="E14" s="8">
        <v>26</v>
      </c>
    </row>
    <row r="15" spans="1:5" ht="19.5" customHeight="1">
      <c r="A15" s="8">
        <v>11</v>
      </c>
      <c r="B15" s="28" t="s">
        <v>3267</v>
      </c>
      <c r="C15" s="28" t="s">
        <v>3647</v>
      </c>
      <c r="D15" s="74">
        <v>629272</v>
      </c>
      <c r="E15" s="8">
        <v>27</v>
      </c>
    </row>
    <row r="16" spans="1:5" ht="19.5" customHeight="1">
      <c r="A16" s="8">
        <v>12</v>
      </c>
      <c r="B16" s="28" t="s">
        <v>3297</v>
      </c>
      <c r="C16" s="28" t="s">
        <v>3297</v>
      </c>
      <c r="D16" s="74">
        <v>628939</v>
      </c>
      <c r="E16" s="8">
        <v>6</v>
      </c>
    </row>
    <row r="17" spans="1:5" ht="19.5" customHeight="1">
      <c r="A17" s="8">
        <v>13</v>
      </c>
      <c r="B17" s="28" t="s">
        <v>3297</v>
      </c>
      <c r="C17" s="28" t="s">
        <v>3312</v>
      </c>
      <c r="D17" s="74">
        <v>629471</v>
      </c>
      <c r="E17" s="8">
        <v>7</v>
      </c>
    </row>
    <row r="18" spans="1:5" ht="19.5" customHeight="1">
      <c r="A18" s="8">
        <v>14</v>
      </c>
      <c r="B18" s="28" t="s">
        <v>3326</v>
      </c>
      <c r="C18" s="28" t="s">
        <v>3326</v>
      </c>
      <c r="D18" s="74">
        <v>629036</v>
      </c>
      <c r="E18" s="8">
        <v>29</v>
      </c>
    </row>
    <row r="19" spans="1:5" ht="19.5" customHeight="1">
      <c r="A19" s="8">
        <v>15</v>
      </c>
      <c r="B19" s="28" t="s">
        <v>3326</v>
      </c>
      <c r="C19" s="28" t="s">
        <v>3327</v>
      </c>
      <c r="D19" s="74">
        <v>628806</v>
      </c>
      <c r="E19" s="8">
        <v>30</v>
      </c>
    </row>
    <row r="20" spans="1:5" ht="19.5" customHeight="1">
      <c r="A20" s="8">
        <v>16</v>
      </c>
      <c r="B20" s="28" t="s">
        <v>3345</v>
      </c>
      <c r="C20" s="28" t="s">
        <v>3345</v>
      </c>
      <c r="D20" s="74">
        <v>629207</v>
      </c>
      <c r="E20" s="8">
        <v>14</v>
      </c>
    </row>
    <row r="21" spans="1:5" ht="25.5">
      <c r="A21" s="8">
        <v>17</v>
      </c>
      <c r="B21" s="28" t="s">
        <v>3345</v>
      </c>
      <c r="C21" s="28" t="s">
        <v>3648</v>
      </c>
      <c r="D21" s="74">
        <v>629343</v>
      </c>
      <c r="E21" s="8">
        <v>13</v>
      </c>
    </row>
    <row r="22" spans="1:5" ht="19.5" customHeight="1">
      <c r="A22" s="8">
        <v>18</v>
      </c>
      <c r="B22" s="28" t="s">
        <v>3649</v>
      </c>
      <c r="C22" s="28" t="s">
        <v>3650</v>
      </c>
      <c r="D22" s="74">
        <v>629487</v>
      </c>
      <c r="E22" s="8">
        <v>10</v>
      </c>
    </row>
    <row r="23" spans="1:5" ht="19.5" customHeight="1">
      <c r="A23" s="8">
        <v>19</v>
      </c>
      <c r="B23" s="28" t="s">
        <v>3375</v>
      </c>
      <c r="C23" s="28" t="s">
        <v>3375</v>
      </c>
      <c r="D23" s="74">
        <v>629496</v>
      </c>
      <c r="E23" s="8">
        <v>1</v>
      </c>
    </row>
    <row r="24" spans="1:5" ht="19.5" customHeight="1">
      <c r="A24" s="8">
        <v>20</v>
      </c>
      <c r="B24" s="16" t="s">
        <v>3464</v>
      </c>
      <c r="C24" s="28" t="s">
        <v>3572</v>
      </c>
      <c r="D24" s="37" t="s">
        <v>903</v>
      </c>
      <c r="E24" s="74">
        <v>21</v>
      </c>
    </row>
    <row r="25" spans="1:5" ht="19.5" customHeight="1">
      <c r="A25" s="8">
        <v>21</v>
      </c>
      <c r="B25" s="16" t="s">
        <v>3464</v>
      </c>
      <c r="C25" s="28" t="s">
        <v>3464</v>
      </c>
      <c r="D25" s="37" t="s">
        <v>1984</v>
      </c>
      <c r="E25" s="74">
        <v>22</v>
      </c>
    </row>
    <row r="26" spans="1:5" ht="15">
      <c r="A26" s="156" t="s">
        <v>3651</v>
      </c>
      <c r="B26" s="156"/>
      <c r="C26" s="156"/>
      <c r="D26" s="16"/>
      <c r="E26" s="16"/>
    </row>
    <row r="27" spans="1:5" ht="19.5" customHeight="1">
      <c r="A27" s="8">
        <v>1</v>
      </c>
      <c r="B27" s="28" t="s">
        <v>3652</v>
      </c>
      <c r="C27" s="28" t="s">
        <v>3653</v>
      </c>
      <c r="D27" s="74">
        <v>629080</v>
      </c>
      <c r="E27" s="8">
        <v>32</v>
      </c>
    </row>
    <row r="28" spans="1:5" ht="19.5" customHeight="1">
      <c r="A28" s="8">
        <v>2</v>
      </c>
      <c r="B28" s="28" t="s">
        <v>3654</v>
      </c>
      <c r="C28" s="28" t="s">
        <v>3655</v>
      </c>
      <c r="D28" s="74">
        <v>629209</v>
      </c>
      <c r="E28" s="8">
        <v>25</v>
      </c>
    </row>
    <row r="29" spans="1:5" ht="19.5" customHeight="1">
      <c r="A29" s="8">
        <v>3</v>
      </c>
      <c r="B29" s="28" t="s">
        <v>3656</v>
      </c>
      <c r="C29" s="28" t="s">
        <v>3656</v>
      </c>
      <c r="D29" s="74">
        <v>629575</v>
      </c>
      <c r="E29" s="8">
        <v>33</v>
      </c>
    </row>
  </sheetData>
  <sheetProtection/>
  <mergeCells count="4">
    <mergeCell ref="A1:E1"/>
    <mergeCell ref="A2:E2"/>
    <mergeCell ref="A4:C4"/>
    <mergeCell ref="A26:C26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1" sqref="T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2"/>
  <sheetViews>
    <sheetView zoomScalePageLayoutView="0" workbookViewId="0" topLeftCell="A354">
      <selection activeCell="N18" sqref="N18"/>
    </sheetView>
  </sheetViews>
  <sheetFormatPr defaultColWidth="9.140625" defaultRowHeight="15"/>
  <cols>
    <col min="1" max="1" width="3.8515625" style="10" customWidth="1"/>
    <col min="2" max="2" width="12.57421875" style="44" bestFit="1" customWidth="1"/>
    <col min="3" max="3" width="14.7109375" style="44" bestFit="1" customWidth="1"/>
    <col min="4" max="4" width="31.00390625" style="44" customWidth="1"/>
    <col min="5" max="5" width="26.28125" style="36" bestFit="1" customWidth="1"/>
    <col min="6" max="6" width="6.140625" style="43" bestFit="1" customWidth="1"/>
    <col min="7" max="7" width="12.140625" style="43" bestFit="1" customWidth="1"/>
    <col min="8" max="16384" width="9.140625" style="10" customWidth="1"/>
  </cols>
  <sheetData>
    <row r="1" spans="1:7" s="137" customFormat="1" ht="15">
      <c r="A1" s="149" t="s">
        <v>3928</v>
      </c>
      <c r="B1" s="149"/>
      <c r="C1" s="149"/>
      <c r="D1" s="149"/>
      <c r="E1" s="149"/>
      <c r="F1" s="149"/>
      <c r="G1" s="149"/>
    </row>
    <row r="2" spans="1:7" s="137" customFormat="1" ht="15">
      <c r="A2" s="150" t="s">
        <v>3930</v>
      </c>
      <c r="B2" s="150"/>
      <c r="C2" s="150"/>
      <c r="D2" s="150"/>
      <c r="E2" s="150"/>
      <c r="F2" s="150"/>
      <c r="G2" s="150"/>
    </row>
    <row r="3" spans="1:7" s="46" customFormat="1" ht="25.5">
      <c r="A3" s="68" t="s">
        <v>2792</v>
      </c>
      <c r="B3" s="132" t="s">
        <v>8</v>
      </c>
      <c r="C3" s="132" t="s">
        <v>9</v>
      </c>
      <c r="D3" s="68" t="s">
        <v>396</v>
      </c>
      <c r="E3" s="68" t="s">
        <v>11</v>
      </c>
      <c r="F3" s="11" t="s">
        <v>2805</v>
      </c>
      <c r="G3" s="138" t="s">
        <v>2806</v>
      </c>
    </row>
    <row r="4" spans="1:7" s="46" customFormat="1" ht="15">
      <c r="A4" s="151" t="s">
        <v>399</v>
      </c>
      <c r="B4" s="151"/>
      <c r="C4" s="151"/>
      <c r="D4" s="151"/>
      <c r="E4" s="151"/>
      <c r="F4" s="151"/>
      <c r="G4" s="151"/>
    </row>
    <row r="5" spans="1:7" s="44" customFormat="1" ht="12.75">
      <c r="A5" s="139">
        <v>1</v>
      </c>
      <c r="B5" s="140" t="s">
        <v>3666</v>
      </c>
      <c r="C5" s="140" t="s">
        <v>3666</v>
      </c>
      <c r="D5" s="140" t="s">
        <v>3769</v>
      </c>
      <c r="E5" s="140" t="s">
        <v>3769</v>
      </c>
      <c r="F5" s="66">
        <v>636346</v>
      </c>
      <c r="G5" s="141" t="s">
        <v>3768</v>
      </c>
    </row>
    <row r="6" spans="1:7" s="44" customFormat="1" ht="12.75">
      <c r="A6" s="139">
        <v>2</v>
      </c>
      <c r="B6" s="140" t="s">
        <v>3666</v>
      </c>
      <c r="C6" s="140" t="s">
        <v>3666</v>
      </c>
      <c r="D6" s="140" t="s">
        <v>3763</v>
      </c>
      <c r="E6" s="62" t="s">
        <v>3763</v>
      </c>
      <c r="F6" s="66">
        <v>636336</v>
      </c>
      <c r="G6" s="141">
        <v>3105002001009</v>
      </c>
    </row>
    <row r="7" spans="1:7" s="44" customFormat="1" ht="12.75">
      <c r="A7" s="139">
        <v>2</v>
      </c>
      <c r="B7" s="140" t="s">
        <v>3666</v>
      </c>
      <c r="C7" s="140" t="s">
        <v>3666</v>
      </c>
      <c r="D7" s="140" t="s">
        <v>3763</v>
      </c>
      <c r="E7" s="62" t="s">
        <v>3764</v>
      </c>
      <c r="F7" s="66">
        <v>636335</v>
      </c>
      <c r="G7" s="141">
        <v>3105002001011</v>
      </c>
    </row>
    <row r="8" spans="1:7" s="44" customFormat="1" ht="12.75">
      <c r="A8" s="139">
        <v>3</v>
      </c>
      <c r="B8" s="140" t="s">
        <v>3666</v>
      </c>
      <c r="C8" s="140" t="s">
        <v>3666</v>
      </c>
      <c r="D8" s="140" t="s">
        <v>3762</v>
      </c>
      <c r="E8" s="140" t="s">
        <v>3762</v>
      </c>
      <c r="F8" s="66">
        <v>636347</v>
      </c>
      <c r="G8" s="141" t="s">
        <v>3761</v>
      </c>
    </row>
    <row r="9" spans="1:7" s="44" customFormat="1" ht="12.75">
      <c r="A9" s="139">
        <v>4</v>
      </c>
      <c r="B9" s="140" t="s">
        <v>3666</v>
      </c>
      <c r="C9" s="142" t="s">
        <v>3666</v>
      </c>
      <c r="D9" s="142" t="s">
        <v>3788</v>
      </c>
      <c r="E9" s="63" t="s">
        <v>3788</v>
      </c>
      <c r="F9" s="66">
        <v>636334</v>
      </c>
      <c r="G9" s="64">
        <v>3105002001003</v>
      </c>
    </row>
    <row r="10" spans="1:7" s="44" customFormat="1" ht="12.75">
      <c r="A10" s="139">
        <v>4</v>
      </c>
      <c r="B10" s="140" t="s">
        <v>3666</v>
      </c>
      <c r="C10" s="142" t="s">
        <v>3666</v>
      </c>
      <c r="D10" s="142" t="s">
        <v>3788</v>
      </c>
      <c r="E10" s="63" t="s">
        <v>3787</v>
      </c>
      <c r="F10" s="66">
        <v>636338</v>
      </c>
      <c r="G10" s="64">
        <v>3105002001008</v>
      </c>
    </row>
    <row r="11" spans="1:7" s="44" customFormat="1" ht="12.75">
      <c r="A11" s="139">
        <v>5</v>
      </c>
      <c r="B11" s="140" t="s">
        <v>3666</v>
      </c>
      <c r="C11" s="142" t="s">
        <v>3666</v>
      </c>
      <c r="D11" s="142" t="s">
        <v>3770</v>
      </c>
      <c r="E11" s="142" t="s">
        <v>3770</v>
      </c>
      <c r="F11" s="66">
        <v>636333</v>
      </c>
      <c r="G11" s="141">
        <v>3105002001001</v>
      </c>
    </row>
    <row r="12" spans="1:7" s="44" customFormat="1" ht="12.75">
      <c r="A12" s="139">
        <v>6</v>
      </c>
      <c r="B12" s="140" t="s">
        <v>3666</v>
      </c>
      <c r="C12" s="142" t="s">
        <v>3767</v>
      </c>
      <c r="D12" s="142" t="s">
        <v>3772</v>
      </c>
      <c r="E12" s="142" t="s">
        <v>3772</v>
      </c>
      <c r="F12" s="66">
        <v>636364</v>
      </c>
      <c r="G12" s="64">
        <v>3105002011008</v>
      </c>
    </row>
    <row r="13" spans="1:7" s="44" customFormat="1" ht="12.75">
      <c r="A13" s="139">
        <v>7</v>
      </c>
      <c r="B13" s="140" t="s">
        <v>3666</v>
      </c>
      <c r="C13" s="142" t="s">
        <v>3767</v>
      </c>
      <c r="D13" s="142" t="s">
        <v>3777</v>
      </c>
      <c r="E13" s="142" t="s">
        <v>3777</v>
      </c>
      <c r="F13" s="66">
        <v>636355</v>
      </c>
      <c r="G13" s="64">
        <v>3105002011002</v>
      </c>
    </row>
    <row r="14" spans="1:7" s="44" customFormat="1" ht="12.75">
      <c r="A14" s="139">
        <v>7</v>
      </c>
      <c r="B14" s="140" t="s">
        <v>3666</v>
      </c>
      <c r="C14" s="142" t="s">
        <v>3767</v>
      </c>
      <c r="D14" s="142" t="s">
        <v>3777</v>
      </c>
      <c r="E14" s="63" t="s">
        <v>3786</v>
      </c>
      <c r="F14" s="66">
        <v>636342</v>
      </c>
      <c r="G14" s="64">
        <v>3105002011013</v>
      </c>
    </row>
    <row r="15" spans="1:7" s="44" customFormat="1" ht="12.75">
      <c r="A15" s="139">
        <v>7</v>
      </c>
      <c r="B15" s="140" t="s">
        <v>3666</v>
      </c>
      <c r="C15" s="142" t="s">
        <v>3767</v>
      </c>
      <c r="D15" s="142" t="s">
        <v>3777</v>
      </c>
      <c r="E15" s="142" t="s">
        <v>3766</v>
      </c>
      <c r="F15" s="66">
        <v>636340</v>
      </c>
      <c r="G15" s="141">
        <v>3105002011006</v>
      </c>
    </row>
    <row r="16" spans="1:7" s="44" customFormat="1" ht="12.75">
      <c r="A16" s="139">
        <v>8</v>
      </c>
      <c r="B16" s="140" t="s">
        <v>3666</v>
      </c>
      <c r="C16" s="140" t="s">
        <v>3767</v>
      </c>
      <c r="D16" s="140" t="s">
        <v>3782</v>
      </c>
      <c r="E16" s="140" t="s">
        <v>3782</v>
      </c>
      <c r="F16" s="66">
        <v>636380</v>
      </c>
      <c r="G16" s="141" t="s">
        <v>3920</v>
      </c>
    </row>
    <row r="17" spans="1:7" s="44" customFormat="1" ht="12.75">
      <c r="A17" s="139">
        <v>9</v>
      </c>
      <c r="B17" s="140" t="s">
        <v>3659</v>
      </c>
      <c r="C17" s="140" t="s">
        <v>3659</v>
      </c>
      <c r="D17" s="140" t="s">
        <v>3845</v>
      </c>
      <c r="E17" s="140" t="s">
        <v>3845</v>
      </c>
      <c r="F17" s="66">
        <v>636452</v>
      </c>
      <c r="G17" s="141" t="s">
        <v>3919</v>
      </c>
    </row>
    <row r="18" spans="1:7" s="44" customFormat="1" ht="12.75">
      <c r="A18" s="139">
        <v>10</v>
      </c>
      <c r="B18" s="140" t="s">
        <v>3659</v>
      </c>
      <c r="C18" s="140" t="s">
        <v>3659</v>
      </c>
      <c r="D18" s="140" t="s">
        <v>3842</v>
      </c>
      <c r="E18" s="140" t="s">
        <v>3842</v>
      </c>
      <c r="F18" s="66">
        <v>636460</v>
      </c>
      <c r="G18" s="141">
        <v>3101003002017</v>
      </c>
    </row>
    <row r="19" spans="1:7" s="44" customFormat="1" ht="12.75">
      <c r="A19" s="139">
        <v>10</v>
      </c>
      <c r="B19" s="140" t="s">
        <v>3659</v>
      </c>
      <c r="C19" s="140" t="s">
        <v>3659</v>
      </c>
      <c r="D19" s="140" t="s">
        <v>3842</v>
      </c>
      <c r="E19" s="140" t="s">
        <v>3918</v>
      </c>
      <c r="F19" s="66">
        <v>636467</v>
      </c>
      <c r="G19" s="141">
        <v>3101003002014</v>
      </c>
    </row>
    <row r="20" spans="1:7" s="44" customFormat="1" ht="12.75">
      <c r="A20" s="139">
        <v>11</v>
      </c>
      <c r="B20" s="140" t="s">
        <v>3659</v>
      </c>
      <c r="C20" s="140" t="s">
        <v>3661</v>
      </c>
      <c r="D20" s="140" t="s">
        <v>3661</v>
      </c>
      <c r="E20" s="140" t="s">
        <v>3661</v>
      </c>
      <c r="F20" s="66">
        <v>636473</v>
      </c>
      <c r="G20" s="141">
        <v>3101003013007</v>
      </c>
    </row>
    <row r="21" spans="1:7" s="44" customFormat="1" ht="12.75">
      <c r="A21" s="139">
        <v>11</v>
      </c>
      <c r="B21" s="140" t="s">
        <v>3659</v>
      </c>
      <c r="C21" s="140" t="s">
        <v>3661</v>
      </c>
      <c r="D21" s="140" t="s">
        <v>3661</v>
      </c>
      <c r="E21" s="140" t="s">
        <v>3844</v>
      </c>
      <c r="F21" s="66">
        <v>636476</v>
      </c>
      <c r="G21" s="141">
        <v>3101003013004</v>
      </c>
    </row>
    <row r="22" spans="1:7" s="44" customFormat="1" ht="12.75">
      <c r="A22" s="139">
        <v>11</v>
      </c>
      <c r="B22" s="140" t="s">
        <v>3659</v>
      </c>
      <c r="C22" s="140" t="s">
        <v>3661</v>
      </c>
      <c r="D22" s="140" t="s">
        <v>3661</v>
      </c>
      <c r="E22" s="140" t="s">
        <v>3917</v>
      </c>
      <c r="F22" s="66">
        <v>636470</v>
      </c>
      <c r="G22" s="141">
        <v>3101003013011</v>
      </c>
    </row>
    <row r="23" spans="1:7" s="44" customFormat="1" ht="12.75">
      <c r="A23" s="139">
        <v>12</v>
      </c>
      <c r="B23" s="140" t="s">
        <v>3659</v>
      </c>
      <c r="C23" s="140" t="s">
        <v>3661</v>
      </c>
      <c r="D23" s="140" t="s">
        <v>3834</v>
      </c>
      <c r="E23" s="140" t="s">
        <v>3834</v>
      </c>
      <c r="F23" s="66">
        <v>955019</v>
      </c>
      <c r="G23" s="141">
        <v>3101003013008</v>
      </c>
    </row>
    <row r="24" spans="1:7" s="44" customFormat="1" ht="12.75">
      <c r="A24" s="139">
        <v>12</v>
      </c>
      <c r="B24" s="140" t="s">
        <v>3659</v>
      </c>
      <c r="C24" s="140" t="s">
        <v>3661</v>
      </c>
      <c r="D24" s="140" t="s">
        <v>3834</v>
      </c>
      <c r="E24" s="140" t="s">
        <v>3850</v>
      </c>
      <c r="F24" s="66">
        <v>636487</v>
      </c>
      <c r="G24" s="141">
        <v>3101003013010</v>
      </c>
    </row>
    <row r="25" spans="1:7" s="44" customFormat="1" ht="12.75">
      <c r="A25" s="139">
        <v>13</v>
      </c>
      <c r="B25" s="140" t="s">
        <v>3665</v>
      </c>
      <c r="C25" s="140" t="s">
        <v>3665</v>
      </c>
      <c r="D25" s="140" t="s">
        <v>3716</v>
      </c>
      <c r="E25" s="140" t="s">
        <v>3716</v>
      </c>
      <c r="F25" s="66">
        <v>636384</v>
      </c>
      <c r="G25" s="141" t="s">
        <v>3916</v>
      </c>
    </row>
    <row r="26" spans="1:7" s="44" customFormat="1" ht="12.75">
      <c r="A26" s="139">
        <v>14</v>
      </c>
      <c r="B26" s="140" t="s">
        <v>3665</v>
      </c>
      <c r="C26" s="140" t="s">
        <v>3665</v>
      </c>
      <c r="D26" s="140" t="s">
        <v>3715</v>
      </c>
      <c r="E26" s="140" t="s">
        <v>3715</v>
      </c>
      <c r="F26" s="66">
        <v>636385</v>
      </c>
      <c r="G26" s="141">
        <v>3105004005003</v>
      </c>
    </row>
    <row r="27" spans="1:7" s="44" customFormat="1" ht="12.75">
      <c r="A27" s="139">
        <v>14</v>
      </c>
      <c r="B27" s="140" t="s">
        <v>3665</v>
      </c>
      <c r="C27" s="140" t="s">
        <v>3665</v>
      </c>
      <c r="D27" s="140" t="s">
        <v>3715</v>
      </c>
      <c r="E27" s="140" t="s">
        <v>3665</v>
      </c>
      <c r="F27" s="66">
        <v>955025</v>
      </c>
      <c r="G27" s="141">
        <v>3105004005011</v>
      </c>
    </row>
    <row r="28" spans="1:7" s="44" customFormat="1" ht="12.75">
      <c r="A28" s="139">
        <v>15</v>
      </c>
      <c r="B28" s="140" t="s">
        <v>3665</v>
      </c>
      <c r="C28" s="140" t="s">
        <v>3664</v>
      </c>
      <c r="D28" s="140" t="s">
        <v>3739</v>
      </c>
      <c r="E28" s="140" t="s">
        <v>3739</v>
      </c>
      <c r="F28" s="66">
        <v>636372</v>
      </c>
      <c r="G28" s="141" t="s">
        <v>3915</v>
      </c>
    </row>
    <row r="29" spans="1:7" s="44" customFormat="1" ht="12.75">
      <c r="A29" s="139">
        <v>16</v>
      </c>
      <c r="B29" s="140" t="s">
        <v>3665</v>
      </c>
      <c r="C29" s="140" t="s">
        <v>3664</v>
      </c>
      <c r="D29" s="140" t="s">
        <v>3740</v>
      </c>
      <c r="E29" s="140" t="s">
        <v>3740</v>
      </c>
      <c r="F29" s="66">
        <v>636371</v>
      </c>
      <c r="G29" s="141" t="s">
        <v>3882</v>
      </c>
    </row>
    <row r="30" spans="1:7" s="44" customFormat="1" ht="12.75">
      <c r="A30" s="139">
        <v>17</v>
      </c>
      <c r="B30" s="140" t="s">
        <v>3665</v>
      </c>
      <c r="C30" s="140" t="s">
        <v>3664</v>
      </c>
      <c r="D30" s="140" t="s">
        <v>3711</v>
      </c>
      <c r="E30" s="140" t="s">
        <v>3711</v>
      </c>
      <c r="F30" s="66">
        <v>636348</v>
      </c>
      <c r="G30" s="141" t="s">
        <v>3710</v>
      </c>
    </row>
    <row r="31" spans="1:7" s="44" customFormat="1" ht="12.75">
      <c r="A31" s="139">
        <v>18</v>
      </c>
      <c r="B31" s="140" t="s">
        <v>3665</v>
      </c>
      <c r="C31" s="140" t="s">
        <v>3664</v>
      </c>
      <c r="D31" s="140" t="s">
        <v>3723</v>
      </c>
      <c r="E31" s="140" t="s">
        <v>3723</v>
      </c>
      <c r="F31" s="66">
        <v>636388</v>
      </c>
      <c r="G31" s="141" t="s">
        <v>3914</v>
      </c>
    </row>
    <row r="32" spans="1:7" s="44" customFormat="1" ht="12.75">
      <c r="A32" s="139">
        <v>19</v>
      </c>
      <c r="B32" s="140" t="s">
        <v>3665</v>
      </c>
      <c r="C32" s="140" t="s">
        <v>3714</v>
      </c>
      <c r="D32" s="140" t="s">
        <v>3724</v>
      </c>
      <c r="E32" s="140" t="s">
        <v>3724</v>
      </c>
      <c r="F32" s="66">
        <v>955026</v>
      </c>
      <c r="G32" s="141">
        <v>3105004021005</v>
      </c>
    </row>
    <row r="33" spans="1:7" s="44" customFormat="1" ht="12.75">
      <c r="A33" s="139">
        <v>19</v>
      </c>
      <c r="B33" s="140" t="s">
        <v>3665</v>
      </c>
      <c r="C33" s="140" t="s">
        <v>3714</v>
      </c>
      <c r="D33" s="140" t="s">
        <v>3724</v>
      </c>
      <c r="E33" s="140" t="s">
        <v>3718</v>
      </c>
      <c r="F33" s="66">
        <v>636400</v>
      </c>
      <c r="G33" s="141">
        <v>3105004021001</v>
      </c>
    </row>
    <row r="34" spans="1:7" s="44" customFormat="1" ht="12.75">
      <c r="A34" s="139">
        <v>19</v>
      </c>
      <c r="B34" s="140" t="s">
        <v>3665</v>
      </c>
      <c r="C34" s="140" t="s">
        <v>3714</v>
      </c>
      <c r="D34" s="140" t="s">
        <v>3724</v>
      </c>
      <c r="E34" s="140" t="s">
        <v>3753</v>
      </c>
      <c r="F34" s="66">
        <v>955024</v>
      </c>
      <c r="G34" s="141">
        <v>3105004021011</v>
      </c>
    </row>
    <row r="35" spans="1:7" s="44" customFormat="1" ht="12.75">
      <c r="A35" s="139">
        <v>20</v>
      </c>
      <c r="B35" s="140" t="s">
        <v>3663</v>
      </c>
      <c r="C35" s="140" t="s">
        <v>3662</v>
      </c>
      <c r="D35" s="140" t="s">
        <v>3820</v>
      </c>
      <c r="E35" s="140" t="s">
        <v>3820</v>
      </c>
      <c r="F35" s="66">
        <v>636305</v>
      </c>
      <c r="G35" s="141">
        <v>3104006012005</v>
      </c>
    </row>
    <row r="36" spans="1:7" s="44" customFormat="1" ht="12.75">
      <c r="A36" s="139">
        <v>20</v>
      </c>
      <c r="B36" s="140" t="s">
        <v>3663</v>
      </c>
      <c r="C36" s="140" t="s">
        <v>3662</v>
      </c>
      <c r="D36" s="140" t="s">
        <v>3820</v>
      </c>
      <c r="E36" s="140" t="s">
        <v>3913</v>
      </c>
      <c r="F36" s="66">
        <v>636311</v>
      </c>
      <c r="G36" s="141">
        <v>3104006012008</v>
      </c>
    </row>
    <row r="37" spans="1:7" s="44" customFormat="1" ht="12.75">
      <c r="A37" s="139">
        <v>21</v>
      </c>
      <c r="B37" s="140" t="s">
        <v>3663</v>
      </c>
      <c r="C37" s="140" t="s">
        <v>3662</v>
      </c>
      <c r="D37" s="140" t="s">
        <v>3819</v>
      </c>
      <c r="E37" s="140" t="s">
        <v>3819</v>
      </c>
      <c r="F37" s="66">
        <v>636307</v>
      </c>
      <c r="G37" s="141" t="s">
        <v>3912</v>
      </c>
    </row>
    <row r="38" spans="1:7" s="44" customFormat="1" ht="12.75">
      <c r="A38" s="139">
        <v>22</v>
      </c>
      <c r="B38" s="140" t="s">
        <v>3663</v>
      </c>
      <c r="C38" s="140" t="s">
        <v>3662</v>
      </c>
      <c r="D38" s="140" t="s">
        <v>3807</v>
      </c>
      <c r="E38" s="140" t="s">
        <v>3807</v>
      </c>
      <c r="F38" s="66">
        <v>636313</v>
      </c>
      <c r="G38" s="141">
        <v>3104006012004</v>
      </c>
    </row>
    <row r="39" spans="1:7" s="44" customFormat="1" ht="12.75">
      <c r="A39" s="139">
        <v>22</v>
      </c>
      <c r="B39" s="140" t="s">
        <v>3663</v>
      </c>
      <c r="C39" s="140" t="s">
        <v>3662</v>
      </c>
      <c r="D39" s="140" t="s">
        <v>3807</v>
      </c>
      <c r="E39" s="140" t="s">
        <v>3810</v>
      </c>
      <c r="F39" s="66">
        <v>636309</v>
      </c>
      <c r="G39" s="141">
        <v>3104006012002</v>
      </c>
    </row>
    <row r="40" spans="1:7" s="44" customFormat="1" ht="12.75">
      <c r="A40" s="139">
        <v>22</v>
      </c>
      <c r="B40" s="140" t="s">
        <v>3663</v>
      </c>
      <c r="C40" s="140" t="s">
        <v>3662</v>
      </c>
      <c r="D40" s="140" t="s">
        <v>3807</v>
      </c>
      <c r="E40" s="140" t="s">
        <v>3809</v>
      </c>
      <c r="F40" s="66">
        <v>636310</v>
      </c>
      <c r="G40" s="141">
        <v>3104006012007</v>
      </c>
    </row>
    <row r="41" spans="1:7" s="44" customFormat="1" ht="12.75">
      <c r="A41" s="139">
        <v>23</v>
      </c>
      <c r="B41" s="140" t="s">
        <v>3663</v>
      </c>
      <c r="C41" s="140" t="s">
        <v>3662</v>
      </c>
      <c r="D41" s="140" t="s">
        <v>3806</v>
      </c>
      <c r="E41" s="140" t="s">
        <v>3806</v>
      </c>
      <c r="F41" s="66">
        <v>636312</v>
      </c>
      <c r="G41" s="141" t="s">
        <v>3911</v>
      </c>
    </row>
    <row r="42" spans="1:7" s="44" customFormat="1" ht="12.75">
      <c r="A42" s="139">
        <v>24</v>
      </c>
      <c r="B42" s="140" t="s">
        <v>3663</v>
      </c>
      <c r="C42" s="140" t="s">
        <v>3663</v>
      </c>
      <c r="D42" s="140" t="s">
        <v>3802</v>
      </c>
      <c r="E42" s="140" t="s">
        <v>3802</v>
      </c>
      <c r="F42" s="66">
        <v>636320</v>
      </c>
      <c r="G42" s="141" t="s">
        <v>3910</v>
      </c>
    </row>
    <row r="43" spans="1:7" s="44" customFormat="1" ht="12.75">
      <c r="A43" s="139">
        <v>25</v>
      </c>
      <c r="B43" s="140" t="s">
        <v>3663</v>
      </c>
      <c r="C43" s="140" t="s">
        <v>3663</v>
      </c>
      <c r="D43" s="140" t="s">
        <v>3801</v>
      </c>
      <c r="E43" s="140" t="s">
        <v>3801</v>
      </c>
      <c r="F43" s="66">
        <v>636318</v>
      </c>
      <c r="G43" s="141">
        <v>3104006017001</v>
      </c>
    </row>
    <row r="44" spans="1:7" s="44" customFormat="1" ht="12.75">
      <c r="A44" s="139">
        <v>25</v>
      </c>
      <c r="B44" s="140" t="s">
        <v>3663</v>
      </c>
      <c r="C44" s="140" t="s">
        <v>3663</v>
      </c>
      <c r="D44" s="140" t="s">
        <v>3801</v>
      </c>
      <c r="E44" s="140" t="s">
        <v>3798</v>
      </c>
      <c r="F44" s="66">
        <v>636317</v>
      </c>
      <c r="G44" s="141">
        <v>3104006017006</v>
      </c>
    </row>
    <row r="45" spans="1:7" s="44" customFormat="1" ht="12.75">
      <c r="A45" s="139">
        <v>26</v>
      </c>
      <c r="B45" s="140" t="s">
        <v>3663</v>
      </c>
      <c r="C45" s="140" t="s">
        <v>3663</v>
      </c>
      <c r="D45" s="140" t="s">
        <v>3803</v>
      </c>
      <c r="E45" s="140" t="s">
        <v>3803</v>
      </c>
      <c r="F45" s="66">
        <v>636319</v>
      </c>
      <c r="G45" s="141">
        <v>3104006017005</v>
      </c>
    </row>
    <row r="46" spans="1:7" s="44" customFormat="1" ht="12.75">
      <c r="A46" s="139">
        <v>26</v>
      </c>
      <c r="B46" s="140" t="s">
        <v>3663</v>
      </c>
      <c r="C46" s="140" t="s">
        <v>3663</v>
      </c>
      <c r="D46" s="140" t="s">
        <v>3803</v>
      </c>
      <c r="E46" s="140" t="s">
        <v>3663</v>
      </c>
      <c r="F46" s="66">
        <v>636327</v>
      </c>
      <c r="G46" s="141">
        <v>3104006017008</v>
      </c>
    </row>
    <row r="47" spans="1:7" s="44" customFormat="1" ht="12.75">
      <c r="A47" s="139">
        <v>27</v>
      </c>
      <c r="B47" s="140" t="s">
        <v>3658</v>
      </c>
      <c r="C47" s="140" t="s">
        <v>3657</v>
      </c>
      <c r="D47" s="140" t="s">
        <v>3701</v>
      </c>
      <c r="E47" s="140" t="s">
        <v>3701</v>
      </c>
      <c r="F47" s="66">
        <v>636412</v>
      </c>
      <c r="G47" s="141" t="s">
        <v>3909</v>
      </c>
    </row>
    <row r="48" spans="1:7" s="44" customFormat="1" ht="19.5" customHeight="1">
      <c r="A48" s="139">
        <v>28</v>
      </c>
      <c r="B48" s="140" t="s">
        <v>3658</v>
      </c>
      <c r="C48" s="140" t="s">
        <v>3657</v>
      </c>
      <c r="D48" s="140" t="s">
        <v>3908</v>
      </c>
      <c r="E48" s="140" t="s">
        <v>3908</v>
      </c>
      <c r="F48" s="66">
        <v>636410</v>
      </c>
      <c r="G48" s="141" t="s">
        <v>3907</v>
      </c>
    </row>
    <row r="49" spans="1:7" s="44" customFormat="1" ht="12.75">
      <c r="A49" s="139">
        <v>29</v>
      </c>
      <c r="B49" s="140" t="s">
        <v>3658</v>
      </c>
      <c r="C49" s="140" t="s">
        <v>3657</v>
      </c>
      <c r="D49" s="140" t="s">
        <v>3658</v>
      </c>
      <c r="E49" s="140" t="s">
        <v>3658</v>
      </c>
      <c r="F49" s="66">
        <v>636411</v>
      </c>
      <c r="G49" s="141" t="s">
        <v>3681</v>
      </c>
    </row>
    <row r="50" spans="1:7" s="44" customFormat="1" ht="12.75">
      <c r="A50" s="139">
        <v>30</v>
      </c>
      <c r="B50" s="140" t="s">
        <v>3658</v>
      </c>
      <c r="C50" s="140" t="s">
        <v>3657</v>
      </c>
      <c r="D50" s="140" t="s">
        <v>3706</v>
      </c>
      <c r="E50" s="140" t="s">
        <v>3706</v>
      </c>
      <c r="F50" s="66">
        <v>636393</v>
      </c>
      <c r="G50" s="141" t="s">
        <v>3906</v>
      </c>
    </row>
    <row r="51" spans="1:7" s="44" customFormat="1" ht="12.75">
      <c r="A51" s="139">
        <v>31</v>
      </c>
      <c r="B51" s="140" t="s">
        <v>3658</v>
      </c>
      <c r="C51" s="143" t="s">
        <v>3657</v>
      </c>
      <c r="D51" s="140" t="s">
        <v>3854</v>
      </c>
      <c r="E51" s="140" t="s">
        <v>3854</v>
      </c>
      <c r="F51" s="66">
        <v>636426</v>
      </c>
      <c r="G51" s="141">
        <v>3105007019010</v>
      </c>
    </row>
    <row r="52" spans="1:7" s="44" customFormat="1" ht="12.75">
      <c r="A52" s="139">
        <v>32</v>
      </c>
      <c r="B52" s="140" t="s">
        <v>3658</v>
      </c>
      <c r="C52" s="143" t="s">
        <v>3657</v>
      </c>
      <c r="D52" s="140" t="s">
        <v>3852</v>
      </c>
      <c r="E52" s="140" t="s">
        <v>3852</v>
      </c>
      <c r="F52" s="66">
        <v>636409</v>
      </c>
      <c r="G52" s="141">
        <v>3105007019006</v>
      </c>
    </row>
    <row r="53" spans="1:7" s="44" customFormat="1" ht="12.75">
      <c r="A53" s="139">
        <v>33</v>
      </c>
      <c r="B53" s="140" t="s">
        <v>3658</v>
      </c>
      <c r="C53" s="143" t="s">
        <v>3657</v>
      </c>
      <c r="D53" s="140" t="s">
        <v>3698</v>
      </c>
      <c r="E53" s="140" t="s">
        <v>3698</v>
      </c>
      <c r="F53" s="66">
        <v>636392</v>
      </c>
      <c r="G53" s="141" t="s">
        <v>3697</v>
      </c>
    </row>
    <row r="54" spans="1:7" s="44" customFormat="1" ht="12.75">
      <c r="A54" s="139">
        <v>34</v>
      </c>
      <c r="B54" s="140" t="s">
        <v>3658</v>
      </c>
      <c r="C54" s="143" t="s">
        <v>3657</v>
      </c>
      <c r="D54" s="140" t="s">
        <v>3678</v>
      </c>
      <c r="E54" s="140" t="s">
        <v>3678</v>
      </c>
      <c r="F54" s="66">
        <v>636391</v>
      </c>
      <c r="G54" s="141" t="s">
        <v>3905</v>
      </c>
    </row>
    <row r="55" spans="1:7" s="44" customFormat="1" ht="12.75">
      <c r="A55" s="139">
        <v>35</v>
      </c>
      <c r="B55" s="140" t="s">
        <v>3658</v>
      </c>
      <c r="C55" s="143" t="s">
        <v>3660</v>
      </c>
      <c r="D55" s="140" t="s">
        <v>3694</v>
      </c>
      <c r="E55" s="140" t="s">
        <v>3694</v>
      </c>
      <c r="F55" s="66">
        <v>636401</v>
      </c>
      <c r="G55" s="141">
        <v>3105007018008</v>
      </c>
    </row>
    <row r="56" spans="1:7" s="44" customFormat="1" ht="12.75">
      <c r="A56" s="139">
        <v>36</v>
      </c>
      <c r="B56" s="140" t="s">
        <v>3658</v>
      </c>
      <c r="C56" s="143" t="s">
        <v>3660</v>
      </c>
      <c r="D56" s="140" t="s">
        <v>3673</v>
      </c>
      <c r="E56" s="140" t="s">
        <v>3673</v>
      </c>
      <c r="F56" s="66">
        <v>636402</v>
      </c>
      <c r="G56" s="141" t="s">
        <v>3672</v>
      </c>
    </row>
    <row r="57" spans="1:7" s="44" customFormat="1" ht="12.75">
      <c r="A57" s="139">
        <v>37</v>
      </c>
      <c r="B57" s="140" t="s">
        <v>3658</v>
      </c>
      <c r="C57" s="143" t="s">
        <v>3660</v>
      </c>
      <c r="D57" s="140" t="s">
        <v>3675</v>
      </c>
      <c r="E57" s="140" t="s">
        <v>3675</v>
      </c>
      <c r="F57" s="66">
        <v>636403</v>
      </c>
      <c r="G57" s="141" t="s">
        <v>3674</v>
      </c>
    </row>
    <row r="58" spans="1:7" s="44" customFormat="1" ht="12.75">
      <c r="A58" s="139">
        <v>38</v>
      </c>
      <c r="B58" s="140" t="s">
        <v>3658</v>
      </c>
      <c r="C58" s="143" t="s">
        <v>3660</v>
      </c>
      <c r="D58" s="140" t="s">
        <v>3688</v>
      </c>
      <c r="E58" s="140" t="s">
        <v>3688</v>
      </c>
      <c r="F58" s="66">
        <v>636422</v>
      </c>
      <c r="G58" s="141" t="s">
        <v>3687</v>
      </c>
    </row>
    <row r="59" spans="1:7" s="44" customFormat="1" ht="12.75">
      <c r="A59" s="139">
        <v>39</v>
      </c>
      <c r="B59" s="140" t="s">
        <v>3658</v>
      </c>
      <c r="C59" s="143" t="s">
        <v>3660</v>
      </c>
      <c r="D59" s="140" t="s">
        <v>3704</v>
      </c>
      <c r="E59" s="140" t="s">
        <v>3704</v>
      </c>
      <c r="F59" s="66">
        <v>636423</v>
      </c>
      <c r="G59" s="141" t="s">
        <v>3703</v>
      </c>
    </row>
    <row r="60" spans="1:7" s="44" customFormat="1" ht="12.75">
      <c r="A60" s="139">
        <v>40</v>
      </c>
      <c r="B60" s="140" t="s">
        <v>3658</v>
      </c>
      <c r="C60" s="143" t="s">
        <v>3660</v>
      </c>
      <c r="D60" s="140" t="s">
        <v>3692</v>
      </c>
      <c r="E60" s="140" t="s">
        <v>3692</v>
      </c>
      <c r="F60" s="66">
        <v>636415</v>
      </c>
      <c r="G60" s="141">
        <v>3105007018014</v>
      </c>
    </row>
    <row r="61" spans="1:7" s="44" customFormat="1" ht="12.75">
      <c r="A61" s="139">
        <v>41</v>
      </c>
      <c r="B61" s="140" t="s">
        <v>3658</v>
      </c>
      <c r="C61" s="143" t="s">
        <v>3660</v>
      </c>
      <c r="D61" s="140" t="s">
        <v>3693</v>
      </c>
      <c r="E61" s="140" t="s">
        <v>3693</v>
      </c>
      <c r="F61" s="66">
        <v>636414</v>
      </c>
      <c r="G61" s="141">
        <v>3105007018010</v>
      </c>
    </row>
    <row r="62" spans="1:7" s="44" customFormat="1" ht="12.75">
      <c r="A62" s="139">
        <v>42</v>
      </c>
      <c r="B62" s="140" t="s">
        <v>3658</v>
      </c>
      <c r="C62" s="143" t="s">
        <v>3660</v>
      </c>
      <c r="D62" s="140" t="s">
        <v>3686</v>
      </c>
      <c r="E62" s="140" t="s">
        <v>3686</v>
      </c>
      <c r="F62" s="66">
        <v>636424</v>
      </c>
      <c r="G62" s="141" t="s">
        <v>3685</v>
      </c>
    </row>
    <row r="63" spans="1:7" s="44" customFormat="1" ht="12.75">
      <c r="A63" s="139">
        <v>43</v>
      </c>
      <c r="B63" s="140" t="s">
        <v>3658</v>
      </c>
      <c r="C63" s="143" t="s">
        <v>3660</v>
      </c>
      <c r="D63" s="140" t="s">
        <v>3684</v>
      </c>
      <c r="E63" s="140" t="s">
        <v>3684</v>
      </c>
      <c r="F63" s="66">
        <v>636425</v>
      </c>
      <c r="G63" s="141" t="s">
        <v>3683</v>
      </c>
    </row>
    <row r="64" spans="1:7" s="44" customFormat="1" ht="12.75">
      <c r="A64" s="139">
        <v>44</v>
      </c>
      <c r="B64" s="140" t="s">
        <v>3669</v>
      </c>
      <c r="C64" s="140" t="s">
        <v>3670</v>
      </c>
      <c r="D64" s="140" t="s">
        <v>3904</v>
      </c>
      <c r="E64" s="140" t="s">
        <v>3904</v>
      </c>
      <c r="F64" s="66">
        <v>636490</v>
      </c>
      <c r="G64" s="141" t="s">
        <v>3903</v>
      </c>
    </row>
    <row r="65" spans="1:7" s="44" customFormat="1" ht="12.75">
      <c r="A65" s="139">
        <v>45</v>
      </c>
      <c r="B65" s="140" t="s">
        <v>3669</v>
      </c>
      <c r="C65" s="140" t="s">
        <v>3670</v>
      </c>
      <c r="D65" s="140" t="s">
        <v>3670</v>
      </c>
      <c r="E65" s="140" t="s">
        <v>3670</v>
      </c>
      <c r="F65" s="66">
        <v>636516</v>
      </c>
      <c r="G65" s="141">
        <v>3101008004001</v>
      </c>
    </row>
    <row r="66" spans="1:7" s="44" customFormat="1" ht="12.75">
      <c r="A66" s="139">
        <v>45</v>
      </c>
      <c r="B66" s="140" t="s">
        <v>3669</v>
      </c>
      <c r="C66" s="140" t="s">
        <v>3670</v>
      </c>
      <c r="D66" s="140" t="s">
        <v>3670</v>
      </c>
      <c r="E66" s="140" t="s">
        <v>3826</v>
      </c>
      <c r="F66" s="66">
        <v>636495</v>
      </c>
      <c r="G66" s="141">
        <v>3101008004006</v>
      </c>
    </row>
    <row r="67" spans="1:7" s="44" customFormat="1" ht="12.75">
      <c r="A67" s="139">
        <v>46</v>
      </c>
      <c r="B67" s="140" t="s">
        <v>3669</v>
      </c>
      <c r="C67" s="140" t="s">
        <v>3670</v>
      </c>
      <c r="D67" s="140" t="s">
        <v>3902</v>
      </c>
      <c r="E67" s="140" t="s">
        <v>3902</v>
      </c>
      <c r="F67" s="66">
        <v>636491</v>
      </c>
      <c r="G67" s="141" t="s">
        <v>3901</v>
      </c>
    </row>
    <row r="68" spans="1:7" s="44" customFormat="1" ht="12.75">
      <c r="A68" s="139">
        <v>47</v>
      </c>
      <c r="B68" s="140" t="s">
        <v>3669</v>
      </c>
      <c r="C68" s="140" t="s">
        <v>3670</v>
      </c>
      <c r="D68" s="140" t="s">
        <v>3900</v>
      </c>
      <c r="E68" s="140" t="s">
        <v>3900</v>
      </c>
      <c r="F68" s="66">
        <v>636517</v>
      </c>
      <c r="G68" s="141" t="s">
        <v>3899</v>
      </c>
    </row>
    <row r="69" spans="1:7" s="44" customFormat="1" ht="12.75">
      <c r="A69" s="139">
        <v>48</v>
      </c>
      <c r="B69" s="140" t="s">
        <v>3669</v>
      </c>
      <c r="C69" s="140" t="s">
        <v>3670</v>
      </c>
      <c r="D69" s="140" t="s">
        <v>3866</v>
      </c>
      <c r="E69" s="140" t="s">
        <v>3866</v>
      </c>
      <c r="F69" s="66">
        <v>636492</v>
      </c>
      <c r="G69" s="141" t="s">
        <v>3898</v>
      </c>
    </row>
    <row r="70" spans="1:7" s="44" customFormat="1" ht="12.75">
      <c r="A70" s="139">
        <v>49</v>
      </c>
      <c r="B70" s="140" t="s">
        <v>3669</v>
      </c>
      <c r="C70" s="140" t="s">
        <v>3887</v>
      </c>
      <c r="D70" s="140" t="s">
        <v>3897</v>
      </c>
      <c r="E70" s="140" t="s">
        <v>3897</v>
      </c>
      <c r="F70" s="66">
        <v>636507</v>
      </c>
      <c r="G70" s="141" t="s">
        <v>3896</v>
      </c>
    </row>
    <row r="71" spans="1:7" s="44" customFormat="1" ht="12.75">
      <c r="A71" s="139">
        <v>50</v>
      </c>
      <c r="B71" s="140" t="s">
        <v>3669</v>
      </c>
      <c r="C71" s="140" t="s">
        <v>3887</v>
      </c>
      <c r="D71" s="140" t="s">
        <v>3895</v>
      </c>
      <c r="E71" s="140" t="s">
        <v>3895</v>
      </c>
      <c r="F71" s="66">
        <v>636506</v>
      </c>
      <c r="G71" s="141" t="s">
        <v>3894</v>
      </c>
    </row>
    <row r="72" spans="1:7" s="44" customFormat="1" ht="12.75">
      <c r="A72" s="139">
        <v>51</v>
      </c>
      <c r="B72" s="140" t="s">
        <v>3669</v>
      </c>
      <c r="C72" s="140" t="s">
        <v>3887</v>
      </c>
      <c r="D72" s="140" t="s">
        <v>3893</v>
      </c>
      <c r="E72" s="140" t="s">
        <v>3893</v>
      </c>
      <c r="F72" s="66">
        <v>636509</v>
      </c>
      <c r="G72" s="141">
        <v>3101008020007</v>
      </c>
    </row>
    <row r="73" spans="1:7" s="44" customFormat="1" ht="12.75">
      <c r="A73" s="139">
        <v>51</v>
      </c>
      <c r="B73" s="140" t="s">
        <v>3669</v>
      </c>
      <c r="C73" s="140" t="s">
        <v>3887</v>
      </c>
      <c r="D73" s="140" t="s">
        <v>3893</v>
      </c>
      <c r="E73" s="140" t="s">
        <v>3892</v>
      </c>
      <c r="F73" s="66">
        <v>636505</v>
      </c>
      <c r="G73" s="141">
        <v>3101008020002</v>
      </c>
    </row>
    <row r="74" spans="1:7" s="44" customFormat="1" ht="12.75">
      <c r="A74" s="139">
        <v>52</v>
      </c>
      <c r="B74" s="140" t="s">
        <v>3669</v>
      </c>
      <c r="C74" s="140" t="s">
        <v>3887</v>
      </c>
      <c r="D74" s="140" t="s">
        <v>3891</v>
      </c>
      <c r="E74" s="140" t="s">
        <v>3891</v>
      </c>
      <c r="F74" s="66">
        <v>636510</v>
      </c>
      <c r="G74" s="141" t="s">
        <v>3890</v>
      </c>
    </row>
    <row r="75" spans="1:7" s="44" customFormat="1" ht="12.75">
      <c r="A75" s="139">
        <v>53</v>
      </c>
      <c r="B75" s="140" t="s">
        <v>3669</v>
      </c>
      <c r="C75" s="140" t="s">
        <v>3887</v>
      </c>
      <c r="D75" s="140" t="s">
        <v>3889</v>
      </c>
      <c r="E75" s="140" t="s">
        <v>3889</v>
      </c>
      <c r="F75" s="66">
        <v>636511</v>
      </c>
      <c r="G75" s="141">
        <v>3101008020009</v>
      </c>
    </row>
    <row r="76" spans="1:7" s="44" customFormat="1" ht="12.75">
      <c r="A76" s="139">
        <v>53</v>
      </c>
      <c r="B76" s="140" t="s">
        <v>3669</v>
      </c>
      <c r="C76" s="140" t="s">
        <v>3887</v>
      </c>
      <c r="D76" s="140" t="s">
        <v>3889</v>
      </c>
      <c r="E76" s="140" t="s">
        <v>3887</v>
      </c>
      <c r="F76" s="66">
        <v>636512</v>
      </c>
      <c r="G76" s="141">
        <v>3101008020005</v>
      </c>
    </row>
    <row r="77" spans="1:7" s="44" customFormat="1" ht="12.75">
      <c r="A77" s="139">
        <v>53</v>
      </c>
      <c r="B77" s="140" t="s">
        <v>3669</v>
      </c>
      <c r="C77" s="140" t="s">
        <v>3887</v>
      </c>
      <c r="D77" s="140" t="s">
        <v>3889</v>
      </c>
      <c r="E77" s="140" t="s">
        <v>3888</v>
      </c>
      <c r="F77" s="66">
        <v>636513</v>
      </c>
      <c r="G77" s="141">
        <v>3101008020008</v>
      </c>
    </row>
    <row r="78" spans="1:7" s="44" customFormat="1" ht="12.75">
      <c r="A78" s="139">
        <v>54</v>
      </c>
      <c r="B78" s="140" t="s">
        <v>3669</v>
      </c>
      <c r="C78" s="140" t="s">
        <v>3887</v>
      </c>
      <c r="D78" s="140" t="s">
        <v>3886</v>
      </c>
      <c r="E78" s="140" t="s">
        <v>3886</v>
      </c>
      <c r="F78" s="66">
        <v>636508</v>
      </c>
      <c r="G78" s="141" t="s">
        <v>3885</v>
      </c>
    </row>
    <row r="79" spans="1:7" s="46" customFormat="1" ht="16.5">
      <c r="A79" s="65" t="s">
        <v>3172</v>
      </c>
      <c r="B79" s="144"/>
      <c r="C79" s="144"/>
      <c r="D79" s="145"/>
      <c r="E79" s="145"/>
      <c r="F79" s="146"/>
      <c r="G79" s="146"/>
    </row>
    <row r="80" spans="1:7" s="44" customFormat="1" ht="12.75">
      <c r="A80" s="139">
        <v>1</v>
      </c>
      <c r="B80" s="140" t="s">
        <v>3666</v>
      </c>
      <c r="C80" s="140" t="s">
        <v>3666</v>
      </c>
      <c r="D80" s="140" t="s">
        <v>3769</v>
      </c>
      <c r="E80" s="140" t="s">
        <v>3769</v>
      </c>
      <c r="F80" s="66">
        <v>636346</v>
      </c>
      <c r="G80" s="141">
        <v>3105002001006</v>
      </c>
    </row>
    <row r="81" spans="1:7" s="44" customFormat="1" ht="12.75">
      <c r="A81" s="139">
        <v>1</v>
      </c>
      <c r="B81" s="140" t="s">
        <v>3666</v>
      </c>
      <c r="C81" s="140" t="s">
        <v>3666</v>
      </c>
      <c r="D81" s="140" t="s">
        <v>3769</v>
      </c>
      <c r="E81" s="140" t="s">
        <v>3666</v>
      </c>
      <c r="F81" s="66">
        <v>636343</v>
      </c>
      <c r="G81" s="141">
        <v>3105002001005</v>
      </c>
    </row>
    <row r="82" spans="1:7" s="44" customFormat="1" ht="12.75">
      <c r="A82" s="139">
        <v>1</v>
      </c>
      <c r="B82" s="140" t="s">
        <v>3666</v>
      </c>
      <c r="C82" s="140" t="s">
        <v>3666</v>
      </c>
      <c r="D82" s="140" t="s">
        <v>3769</v>
      </c>
      <c r="E82" s="140" t="s">
        <v>3790</v>
      </c>
      <c r="F82" s="66">
        <v>636353</v>
      </c>
      <c r="G82" s="141">
        <v>3105002001007</v>
      </c>
    </row>
    <row r="83" spans="1:7" s="44" customFormat="1" ht="12.75">
      <c r="A83" s="139">
        <v>1</v>
      </c>
      <c r="B83" s="140" t="s">
        <v>3666</v>
      </c>
      <c r="C83" s="140" t="s">
        <v>3666</v>
      </c>
      <c r="D83" s="140" t="s">
        <v>3769</v>
      </c>
      <c r="E83" s="140" t="s">
        <v>3762</v>
      </c>
      <c r="F83" s="66">
        <v>636347</v>
      </c>
      <c r="G83" s="141">
        <v>3105002001004</v>
      </c>
    </row>
    <row r="84" spans="1:7" s="44" customFormat="1" ht="12.75">
      <c r="A84" s="139">
        <v>1</v>
      </c>
      <c r="B84" s="140" t="s">
        <v>3666</v>
      </c>
      <c r="C84" s="140" t="s">
        <v>3666</v>
      </c>
      <c r="D84" s="140" t="s">
        <v>3769</v>
      </c>
      <c r="E84" s="140" t="s">
        <v>3760</v>
      </c>
      <c r="F84" s="66">
        <v>955023</v>
      </c>
      <c r="G84" s="141">
        <v>3105002001014</v>
      </c>
    </row>
    <row r="85" spans="1:7" s="44" customFormat="1" ht="12.75">
      <c r="A85" s="139">
        <v>2</v>
      </c>
      <c r="B85" s="140" t="s">
        <v>3666</v>
      </c>
      <c r="C85" s="140" t="s">
        <v>3666</v>
      </c>
      <c r="D85" s="140" t="s">
        <v>3757</v>
      </c>
      <c r="E85" s="140" t="s">
        <v>3757</v>
      </c>
      <c r="F85" s="66">
        <v>636345</v>
      </c>
      <c r="G85" s="141" t="s">
        <v>3756</v>
      </c>
    </row>
    <row r="86" spans="1:7" s="44" customFormat="1" ht="12.75">
      <c r="A86" s="139">
        <v>3</v>
      </c>
      <c r="B86" s="140" t="s">
        <v>3666</v>
      </c>
      <c r="C86" s="140" t="s">
        <v>3666</v>
      </c>
      <c r="D86" s="140" t="s">
        <v>3788</v>
      </c>
      <c r="E86" s="140" t="s">
        <v>3788</v>
      </c>
      <c r="F86" s="66">
        <v>636334</v>
      </c>
      <c r="G86" s="141">
        <v>3105002001003</v>
      </c>
    </row>
    <row r="87" spans="1:7" s="44" customFormat="1" ht="12.75">
      <c r="A87" s="139">
        <v>3</v>
      </c>
      <c r="B87" s="140" t="s">
        <v>3666</v>
      </c>
      <c r="C87" s="140" t="s">
        <v>3666</v>
      </c>
      <c r="D87" s="140" t="s">
        <v>3788</v>
      </c>
      <c r="E87" s="140" t="s">
        <v>3787</v>
      </c>
      <c r="F87" s="66">
        <v>636338</v>
      </c>
      <c r="G87" s="141">
        <v>3105002001008</v>
      </c>
    </row>
    <row r="88" spans="1:7" s="44" customFormat="1" ht="12.75">
      <c r="A88" s="139">
        <v>3</v>
      </c>
      <c r="B88" s="140" t="s">
        <v>3666</v>
      </c>
      <c r="C88" s="140" t="s">
        <v>3666</v>
      </c>
      <c r="D88" s="140" t="s">
        <v>3788</v>
      </c>
      <c r="E88" s="140" t="s">
        <v>3785</v>
      </c>
      <c r="F88" s="66">
        <v>636337</v>
      </c>
      <c r="G88" s="141">
        <v>3105002001002</v>
      </c>
    </row>
    <row r="89" spans="1:7" s="44" customFormat="1" ht="12.75">
      <c r="A89" s="139">
        <v>4</v>
      </c>
      <c r="B89" s="140" t="s">
        <v>3666</v>
      </c>
      <c r="C89" s="140" t="s">
        <v>3666</v>
      </c>
      <c r="D89" s="140" t="s">
        <v>3764</v>
      </c>
      <c r="E89" s="140" t="s">
        <v>3764</v>
      </c>
      <c r="F89" s="66">
        <v>636335</v>
      </c>
      <c r="G89" s="141">
        <v>3105002001011</v>
      </c>
    </row>
    <row r="90" spans="1:7" s="44" customFormat="1" ht="12.75">
      <c r="A90" s="139">
        <v>4</v>
      </c>
      <c r="B90" s="140" t="s">
        <v>3666</v>
      </c>
      <c r="C90" s="140" t="s">
        <v>3666</v>
      </c>
      <c r="D90" s="140" t="s">
        <v>3764</v>
      </c>
      <c r="E90" s="140" t="s">
        <v>3770</v>
      </c>
      <c r="F90" s="66">
        <v>636333</v>
      </c>
      <c r="G90" s="141">
        <v>3105002001001</v>
      </c>
    </row>
    <row r="91" spans="1:7" s="44" customFormat="1" ht="12.75">
      <c r="A91" s="139">
        <v>4</v>
      </c>
      <c r="B91" s="140" t="s">
        <v>3666</v>
      </c>
      <c r="C91" s="140" t="s">
        <v>3666</v>
      </c>
      <c r="D91" s="140" t="s">
        <v>3764</v>
      </c>
      <c r="E91" s="140" t="s">
        <v>3763</v>
      </c>
      <c r="F91" s="66">
        <v>636336</v>
      </c>
      <c r="G91" s="141">
        <v>3105002001009</v>
      </c>
    </row>
    <row r="92" spans="1:7" s="44" customFormat="1" ht="12.75">
      <c r="A92" s="139">
        <v>5</v>
      </c>
      <c r="B92" s="140" t="s">
        <v>3666</v>
      </c>
      <c r="C92" s="140" t="s">
        <v>3666</v>
      </c>
      <c r="D92" s="140" t="s">
        <v>3759</v>
      </c>
      <c r="E92" s="140" t="s">
        <v>3759</v>
      </c>
      <c r="F92" s="66">
        <v>636344</v>
      </c>
      <c r="G92" s="141" t="s">
        <v>3758</v>
      </c>
    </row>
    <row r="93" spans="1:7" s="44" customFormat="1" ht="12.75">
      <c r="A93" s="139">
        <v>6</v>
      </c>
      <c r="B93" s="140" t="s">
        <v>3666</v>
      </c>
      <c r="C93" s="140" t="s">
        <v>3767</v>
      </c>
      <c r="D93" s="140" t="s">
        <v>3786</v>
      </c>
      <c r="E93" s="140" t="s">
        <v>3786</v>
      </c>
      <c r="F93" s="66">
        <v>636342</v>
      </c>
      <c r="G93" s="141" t="s">
        <v>3884</v>
      </c>
    </row>
    <row r="94" spans="1:7" s="44" customFormat="1" ht="12.75">
      <c r="A94" s="139">
        <v>7</v>
      </c>
      <c r="B94" s="140" t="s">
        <v>3666</v>
      </c>
      <c r="C94" s="140" t="s">
        <v>3767</v>
      </c>
      <c r="D94" s="140" t="s">
        <v>3777</v>
      </c>
      <c r="E94" s="140" t="s">
        <v>3777</v>
      </c>
      <c r="F94" s="66">
        <v>636355</v>
      </c>
      <c r="G94" s="64">
        <v>3105002011002</v>
      </c>
    </row>
    <row r="95" spans="1:7" s="44" customFormat="1" ht="12.75">
      <c r="A95" s="139">
        <v>7</v>
      </c>
      <c r="B95" s="140" t="s">
        <v>3666</v>
      </c>
      <c r="C95" s="140" t="s">
        <v>3767</v>
      </c>
      <c r="D95" s="140" t="s">
        <v>3777</v>
      </c>
      <c r="E95" s="140" t="s">
        <v>3781</v>
      </c>
      <c r="F95" s="66">
        <v>636379</v>
      </c>
      <c r="G95" s="64">
        <v>3105002011015</v>
      </c>
    </row>
    <row r="96" spans="1:7" s="44" customFormat="1" ht="12.75">
      <c r="A96" s="139">
        <v>7</v>
      </c>
      <c r="B96" s="140" t="s">
        <v>3666</v>
      </c>
      <c r="C96" s="140" t="s">
        <v>3767</v>
      </c>
      <c r="D96" s="140" t="s">
        <v>3777</v>
      </c>
      <c r="E96" s="140" t="s">
        <v>3776</v>
      </c>
      <c r="F96" s="66">
        <v>636356</v>
      </c>
      <c r="G96" s="64">
        <v>3105002011016</v>
      </c>
    </row>
    <row r="97" spans="1:7" s="44" customFormat="1" ht="12.75">
      <c r="A97" s="139">
        <v>8</v>
      </c>
      <c r="B97" s="140" t="s">
        <v>3666</v>
      </c>
      <c r="C97" s="140" t="s">
        <v>3767</v>
      </c>
      <c r="D97" s="140" t="s">
        <v>3767</v>
      </c>
      <c r="E97" s="140" t="s">
        <v>3767</v>
      </c>
      <c r="F97" s="66">
        <v>636359</v>
      </c>
      <c r="G97" s="141">
        <v>3105002011003</v>
      </c>
    </row>
    <row r="98" spans="1:7" s="44" customFormat="1" ht="12.75">
      <c r="A98" s="139">
        <v>8</v>
      </c>
      <c r="B98" s="140" t="s">
        <v>3666</v>
      </c>
      <c r="C98" s="140" t="s">
        <v>3767</v>
      </c>
      <c r="D98" s="140" t="s">
        <v>3767</v>
      </c>
      <c r="E98" s="140" t="s">
        <v>3774</v>
      </c>
      <c r="F98" s="66">
        <v>636361</v>
      </c>
      <c r="G98" s="141">
        <v>3105002011009</v>
      </c>
    </row>
    <row r="99" spans="1:7" s="44" customFormat="1" ht="12.75">
      <c r="A99" s="139">
        <v>8</v>
      </c>
      <c r="B99" s="140" t="s">
        <v>3666</v>
      </c>
      <c r="C99" s="140" t="s">
        <v>3767</v>
      </c>
      <c r="D99" s="140" t="s">
        <v>3767</v>
      </c>
      <c r="E99" s="140" t="s">
        <v>3783</v>
      </c>
      <c r="F99" s="66">
        <v>636362</v>
      </c>
      <c r="G99" s="141">
        <v>3105002011014</v>
      </c>
    </row>
    <row r="100" spans="1:7" s="44" customFormat="1" ht="12.75">
      <c r="A100" s="139">
        <v>9</v>
      </c>
      <c r="B100" s="140" t="s">
        <v>3666</v>
      </c>
      <c r="C100" s="140" t="s">
        <v>3767</v>
      </c>
      <c r="D100" s="140" t="s">
        <v>3784</v>
      </c>
      <c r="E100" s="140" t="s">
        <v>3784</v>
      </c>
      <c r="F100" s="66">
        <v>636363</v>
      </c>
      <c r="G100" s="141">
        <v>3105002011001</v>
      </c>
    </row>
    <row r="101" spans="1:7" s="44" customFormat="1" ht="12.75">
      <c r="A101" s="139">
        <v>9</v>
      </c>
      <c r="B101" s="140" t="s">
        <v>3666</v>
      </c>
      <c r="C101" s="140" t="s">
        <v>3767</v>
      </c>
      <c r="D101" s="140" t="s">
        <v>3784</v>
      </c>
      <c r="E101" s="140" t="s">
        <v>3778</v>
      </c>
      <c r="F101" s="66">
        <v>636358</v>
      </c>
      <c r="G101" s="141">
        <v>3105002011004</v>
      </c>
    </row>
    <row r="102" spans="1:7" s="44" customFormat="1" ht="12.75">
      <c r="A102" s="139">
        <v>9</v>
      </c>
      <c r="B102" s="140" t="s">
        <v>3666</v>
      </c>
      <c r="C102" s="140" t="s">
        <v>3767</v>
      </c>
      <c r="D102" s="140" t="s">
        <v>3784</v>
      </c>
      <c r="E102" s="140" t="s">
        <v>3779</v>
      </c>
      <c r="F102" s="66">
        <v>636357</v>
      </c>
      <c r="G102" s="141">
        <v>3105002011005</v>
      </c>
    </row>
    <row r="103" spans="1:7" s="44" customFormat="1" ht="12.75">
      <c r="A103" s="139">
        <v>9</v>
      </c>
      <c r="B103" s="140" t="s">
        <v>3666</v>
      </c>
      <c r="C103" s="140" t="s">
        <v>3767</v>
      </c>
      <c r="D103" s="140" t="s">
        <v>3784</v>
      </c>
      <c r="E103" s="142" t="s">
        <v>3772</v>
      </c>
      <c r="F103" s="66">
        <v>636364</v>
      </c>
      <c r="G103" s="141">
        <v>3105002011008</v>
      </c>
    </row>
    <row r="104" spans="1:7" s="44" customFormat="1" ht="12.75">
      <c r="A104" s="139">
        <v>10</v>
      </c>
      <c r="B104" s="140" t="s">
        <v>3665</v>
      </c>
      <c r="C104" s="140" t="s">
        <v>3664</v>
      </c>
      <c r="D104" s="140" t="s">
        <v>3733</v>
      </c>
      <c r="E104" s="140" t="s">
        <v>3733</v>
      </c>
      <c r="F104" s="66">
        <v>636374</v>
      </c>
      <c r="G104" s="141">
        <v>3105004009011</v>
      </c>
    </row>
    <row r="105" spans="1:7" s="44" customFormat="1" ht="12.75">
      <c r="A105" s="139">
        <v>10</v>
      </c>
      <c r="B105" s="140" t="s">
        <v>3665</v>
      </c>
      <c r="C105" s="140" t="s">
        <v>3664</v>
      </c>
      <c r="D105" s="140" t="s">
        <v>3733</v>
      </c>
      <c r="E105" s="140" t="s">
        <v>3736</v>
      </c>
      <c r="F105" s="66">
        <v>636370</v>
      </c>
      <c r="G105" s="141">
        <v>3105004009007</v>
      </c>
    </row>
    <row r="106" spans="1:7" s="44" customFormat="1" ht="12.75">
      <c r="A106" s="139">
        <v>10</v>
      </c>
      <c r="B106" s="140" t="s">
        <v>3665</v>
      </c>
      <c r="C106" s="140" t="s">
        <v>3664</v>
      </c>
      <c r="D106" s="140" t="s">
        <v>3733</v>
      </c>
      <c r="E106" s="140" t="s">
        <v>3735</v>
      </c>
      <c r="F106" s="66">
        <v>636369</v>
      </c>
      <c r="G106" s="141">
        <v>3105004009001</v>
      </c>
    </row>
    <row r="107" spans="1:7" s="44" customFormat="1" ht="12.75">
      <c r="A107" s="139">
        <v>11</v>
      </c>
      <c r="B107" s="140" t="s">
        <v>3665</v>
      </c>
      <c r="C107" s="140" t="s">
        <v>3664</v>
      </c>
      <c r="D107" s="140" t="s">
        <v>3730</v>
      </c>
      <c r="E107" s="140" t="s">
        <v>3730</v>
      </c>
      <c r="F107" s="66">
        <v>636351</v>
      </c>
      <c r="G107" s="141" t="s">
        <v>3883</v>
      </c>
    </row>
    <row r="108" spans="1:7" s="44" customFormat="1" ht="12.75">
      <c r="A108" s="139">
        <v>12</v>
      </c>
      <c r="B108" s="140" t="s">
        <v>3665</v>
      </c>
      <c r="C108" s="140" t="s">
        <v>3664</v>
      </c>
      <c r="D108" s="140" t="s">
        <v>3740</v>
      </c>
      <c r="E108" s="140" t="s">
        <v>3740</v>
      </c>
      <c r="F108" s="66">
        <v>636371</v>
      </c>
      <c r="G108" s="141" t="s">
        <v>3882</v>
      </c>
    </row>
    <row r="109" spans="1:7" s="44" customFormat="1" ht="12.75">
      <c r="A109" s="139">
        <v>13</v>
      </c>
      <c r="B109" s="140" t="s">
        <v>3665</v>
      </c>
      <c r="C109" s="140" t="s">
        <v>3664</v>
      </c>
      <c r="D109" s="140" t="s">
        <v>3723</v>
      </c>
      <c r="E109" s="140" t="s">
        <v>3723</v>
      </c>
      <c r="F109" s="66">
        <v>636388</v>
      </c>
      <c r="G109" s="141">
        <v>3105004009013</v>
      </c>
    </row>
    <row r="110" spans="1:7" s="44" customFormat="1" ht="12.75">
      <c r="A110" s="139">
        <v>13</v>
      </c>
      <c r="B110" s="140" t="s">
        <v>3665</v>
      </c>
      <c r="C110" s="140" t="s">
        <v>3664</v>
      </c>
      <c r="D110" s="140" t="s">
        <v>3723</v>
      </c>
      <c r="E110" s="140" t="s">
        <v>3742</v>
      </c>
      <c r="F110" s="66">
        <v>636386</v>
      </c>
      <c r="G110" s="141">
        <v>3105004009004</v>
      </c>
    </row>
    <row r="111" spans="1:7" s="44" customFormat="1" ht="12.75">
      <c r="A111" s="139">
        <v>14</v>
      </c>
      <c r="B111" s="140" t="s">
        <v>3665</v>
      </c>
      <c r="C111" s="140" t="s">
        <v>3714</v>
      </c>
      <c r="D111" s="140" t="s">
        <v>3713</v>
      </c>
      <c r="E111" s="140" t="s">
        <v>3713</v>
      </c>
      <c r="F111" s="66">
        <v>636395</v>
      </c>
      <c r="G111" s="141" t="s">
        <v>3712</v>
      </c>
    </row>
    <row r="112" spans="1:7" s="44" customFormat="1" ht="12.75">
      <c r="A112" s="139">
        <v>15</v>
      </c>
      <c r="B112" s="140" t="s">
        <v>3665</v>
      </c>
      <c r="C112" s="140" t="s">
        <v>3714</v>
      </c>
      <c r="D112" s="140" t="s">
        <v>3727</v>
      </c>
      <c r="E112" s="140" t="s">
        <v>3727</v>
      </c>
      <c r="F112" s="66">
        <v>636378</v>
      </c>
      <c r="G112" s="141" t="s">
        <v>3881</v>
      </c>
    </row>
    <row r="113" spans="1:7" s="44" customFormat="1" ht="12.75">
      <c r="A113" s="139">
        <v>16</v>
      </c>
      <c r="B113" s="140" t="s">
        <v>3665</v>
      </c>
      <c r="C113" s="140" t="s">
        <v>3714</v>
      </c>
      <c r="D113" s="140" t="s">
        <v>3755</v>
      </c>
      <c r="E113" s="140" t="s">
        <v>3755</v>
      </c>
      <c r="F113" s="66">
        <v>636382</v>
      </c>
      <c r="G113" s="141">
        <v>3105004021010</v>
      </c>
    </row>
    <row r="114" spans="1:7" s="44" customFormat="1" ht="12.75">
      <c r="A114" s="139">
        <v>16</v>
      </c>
      <c r="B114" s="140" t="s">
        <v>3665</v>
      </c>
      <c r="C114" s="140" t="s">
        <v>3714</v>
      </c>
      <c r="D114" s="140" t="s">
        <v>3755</v>
      </c>
      <c r="E114" s="140" t="s">
        <v>3753</v>
      </c>
      <c r="F114" s="66">
        <v>955024</v>
      </c>
      <c r="G114" s="141">
        <v>3105004021011</v>
      </c>
    </row>
    <row r="115" spans="1:7" s="44" customFormat="1" ht="12.75">
      <c r="A115" s="139">
        <v>17</v>
      </c>
      <c r="B115" s="140" t="s">
        <v>3665</v>
      </c>
      <c r="C115" s="140" t="s">
        <v>3714</v>
      </c>
      <c r="D115" s="140" t="s">
        <v>3747</v>
      </c>
      <c r="E115" s="140" t="s">
        <v>3747</v>
      </c>
      <c r="F115" s="66">
        <v>636381</v>
      </c>
      <c r="G115" s="141" t="s">
        <v>3880</v>
      </c>
    </row>
    <row r="116" spans="1:7" s="44" customFormat="1" ht="12.75">
      <c r="A116" s="139">
        <v>18</v>
      </c>
      <c r="B116" s="140" t="s">
        <v>3665</v>
      </c>
      <c r="C116" s="140" t="s">
        <v>3714</v>
      </c>
      <c r="D116" s="140" t="s">
        <v>3720</v>
      </c>
      <c r="E116" s="140" t="s">
        <v>3720</v>
      </c>
      <c r="F116" s="66">
        <v>636399</v>
      </c>
      <c r="G116" s="141" t="s">
        <v>3719</v>
      </c>
    </row>
    <row r="117" spans="1:7" s="44" customFormat="1" ht="12.75">
      <c r="A117" s="139">
        <v>19</v>
      </c>
      <c r="B117" s="140" t="s">
        <v>3665</v>
      </c>
      <c r="C117" s="140" t="s">
        <v>3714</v>
      </c>
      <c r="D117" s="140" t="s">
        <v>3718</v>
      </c>
      <c r="E117" s="140" t="s">
        <v>3718</v>
      </c>
      <c r="F117" s="66">
        <v>636400</v>
      </c>
      <c r="G117" s="141" t="s">
        <v>3862</v>
      </c>
    </row>
    <row r="118" spans="1:7" s="44" customFormat="1" ht="12.75">
      <c r="A118" s="139">
        <v>20</v>
      </c>
      <c r="B118" s="140" t="s">
        <v>3665</v>
      </c>
      <c r="C118" s="140" t="s">
        <v>3714</v>
      </c>
      <c r="D118" s="140" t="s">
        <v>3725</v>
      </c>
      <c r="E118" s="140" t="s">
        <v>3725</v>
      </c>
      <c r="F118" s="66">
        <v>636397</v>
      </c>
      <c r="G118" s="141">
        <v>3105004021012</v>
      </c>
    </row>
    <row r="119" spans="1:7" s="44" customFormat="1" ht="12.75">
      <c r="A119" s="139">
        <v>20</v>
      </c>
      <c r="B119" s="140" t="s">
        <v>3665</v>
      </c>
      <c r="C119" s="140" t="s">
        <v>3714</v>
      </c>
      <c r="D119" s="140" t="s">
        <v>3725</v>
      </c>
      <c r="E119" s="140" t="s">
        <v>3724</v>
      </c>
      <c r="F119" s="66">
        <v>955026</v>
      </c>
      <c r="G119" s="141">
        <v>3105004021005</v>
      </c>
    </row>
    <row r="120" spans="1:7" s="44" customFormat="1" ht="12.75">
      <c r="A120" s="139">
        <v>21</v>
      </c>
      <c r="B120" s="140" t="s">
        <v>3665</v>
      </c>
      <c r="C120" s="140" t="s">
        <v>3714</v>
      </c>
      <c r="D120" s="140" t="s">
        <v>3726</v>
      </c>
      <c r="E120" s="140" t="s">
        <v>3726</v>
      </c>
      <c r="F120" s="66">
        <v>955027</v>
      </c>
      <c r="G120" s="141">
        <v>3105004021002</v>
      </c>
    </row>
    <row r="121" spans="1:7" s="44" customFormat="1" ht="12.75">
      <c r="A121" s="139">
        <v>21</v>
      </c>
      <c r="B121" s="140" t="s">
        <v>3665</v>
      </c>
      <c r="C121" s="140" t="s">
        <v>3714</v>
      </c>
      <c r="D121" s="140" t="s">
        <v>3726</v>
      </c>
      <c r="E121" s="140" t="s">
        <v>3717</v>
      </c>
      <c r="F121" s="66">
        <v>955028</v>
      </c>
      <c r="G121" s="141">
        <v>3105004021007</v>
      </c>
    </row>
    <row r="122" spans="1:7" s="44" customFormat="1" ht="12.75">
      <c r="A122" s="139">
        <v>22</v>
      </c>
      <c r="B122" s="140" t="s">
        <v>3665</v>
      </c>
      <c r="C122" s="140" t="s">
        <v>3714</v>
      </c>
      <c r="D122" s="140" t="s">
        <v>3729</v>
      </c>
      <c r="E122" s="140" t="s">
        <v>3729</v>
      </c>
      <c r="F122" s="66">
        <v>636396</v>
      </c>
      <c r="G122" s="141" t="s">
        <v>3728</v>
      </c>
    </row>
    <row r="123" spans="1:7" s="44" customFormat="1" ht="12.75">
      <c r="A123" s="139">
        <v>23</v>
      </c>
      <c r="B123" s="140" t="s">
        <v>3665</v>
      </c>
      <c r="C123" s="140" t="s">
        <v>3714</v>
      </c>
      <c r="D123" s="140" t="s">
        <v>3751</v>
      </c>
      <c r="E123" s="140" t="s">
        <v>3751</v>
      </c>
      <c r="F123" s="66">
        <v>636383</v>
      </c>
      <c r="G123" s="141" t="s">
        <v>3750</v>
      </c>
    </row>
    <row r="124" spans="1:7" s="44" customFormat="1" ht="12.75">
      <c r="A124" s="139">
        <v>24</v>
      </c>
      <c r="B124" s="140" t="s">
        <v>3658</v>
      </c>
      <c r="C124" s="140" t="s">
        <v>3660</v>
      </c>
      <c r="D124" s="140" t="s">
        <v>3686</v>
      </c>
      <c r="E124" s="140" t="s">
        <v>3686</v>
      </c>
      <c r="F124" s="66">
        <v>636424</v>
      </c>
      <c r="G124" s="141">
        <v>3105007018001</v>
      </c>
    </row>
    <row r="125" spans="1:7" s="44" customFormat="1" ht="12.75">
      <c r="A125" s="139">
        <v>24</v>
      </c>
      <c r="B125" s="140" t="s">
        <v>3658</v>
      </c>
      <c r="C125" s="140" t="s">
        <v>3660</v>
      </c>
      <c r="D125" s="140" t="s">
        <v>3686</v>
      </c>
      <c r="E125" s="140" t="s">
        <v>3684</v>
      </c>
      <c r="F125" s="66">
        <v>636425</v>
      </c>
      <c r="G125" s="141">
        <v>3105007018005</v>
      </c>
    </row>
    <row r="126" spans="1:7" s="44" customFormat="1" ht="12.75">
      <c r="A126" s="139">
        <v>25</v>
      </c>
      <c r="B126" s="140" t="s">
        <v>3658</v>
      </c>
      <c r="C126" s="140" t="s">
        <v>3660</v>
      </c>
      <c r="D126" s="140" t="s">
        <v>3688</v>
      </c>
      <c r="E126" s="140" t="s">
        <v>3688</v>
      </c>
      <c r="F126" s="66">
        <v>636422</v>
      </c>
      <c r="G126" s="141" t="s">
        <v>3687</v>
      </c>
    </row>
    <row r="127" spans="1:7" s="44" customFormat="1" ht="12.75">
      <c r="A127" s="139">
        <v>26</v>
      </c>
      <c r="B127" s="140" t="s">
        <v>3658</v>
      </c>
      <c r="C127" s="140" t="s">
        <v>3660</v>
      </c>
      <c r="D127" s="140" t="s">
        <v>3694</v>
      </c>
      <c r="E127" s="140" t="s">
        <v>3694</v>
      </c>
      <c r="F127" s="66">
        <v>636401</v>
      </c>
      <c r="G127" s="141" t="s">
        <v>3879</v>
      </c>
    </row>
    <row r="128" spans="1:7" s="44" customFormat="1" ht="12.75">
      <c r="A128" s="139">
        <v>27</v>
      </c>
      <c r="B128" s="140" t="s">
        <v>3658</v>
      </c>
      <c r="C128" s="140" t="s">
        <v>3660</v>
      </c>
      <c r="D128" s="140" t="s">
        <v>3679</v>
      </c>
      <c r="E128" s="140" t="s">
        <v>3679</v>
      </c>
      <c r="F128" s="66">
        <v>636417</v>
      </c>
      <c r="G128" s="141" t="s">
        <v>3878</v>
      </c>
    </row>
    <row r="129" spans="1:7" s="44" customFormat="1" ht="12.75">
      <c r="A129" s="139">
        <v>28</v>
      </c>
      <c r="B129" s="140" t="s">
        <v>3658</v>
      </c>
      <c r="C129" s="140" t="s">
        <v>3660</v>
      </c>
      <c r="D129" s="140" t="s">
        <v>3673</v>
      </c>
      <c r="E129" s="140" t="s">
        <v>3673</v>
      </c>
      <c r="F129" s="66">
        <v>636402</v>
      </c>
      <c r="G129" s="141" t="s">
        <v>3672</v>
      </c>
    </row>
    <row r="130" spans="1:7" s="44" customFormat="1" ht="12.75">
      <c r="A130" s="139">
        <v>29</v>
      </c>
      <c r="B130" s="140" t="s">
        <v>3658</v>
      </c>
      <c r="C130" s="140" t="s">
        <v>3660</v>
      </c>
      <c r="D130" s="140" t="s">
        <v>3675</v>
      </c>
      <c r="E130" s="140" t="s">
        <v>3675</v>
      </c>
      <c r="F130" s="66">
        <v>636403</v>
      </c>
      <c r="G130" s="141" t="s">
        <v>3674</v>
      </c>
    </row>
    <row r="131" spans="1:7" s="44" customFormat="1" ht="12.75">
      <c r="A131" s="139">
        <v>30</v>
      </c>
      <c r="B131" s="140" t="s">
        <v>3658</v>
      </c>
      <c r="C131" s="140" t="s">
        <v>3660</v>
      </c>
      <c r="D131" s="140" t="s">
        <v>3690</v>
      </c>
      <c r="E131" s="140" t="s">
        <v>3690</v>
      </c>
      <c r="F131" s="66">
        <v>636404</v>
      </c>
      <c r="G131" s="141" t="s">
        <v>3877</v>
      </c>
    </row>
    <row r="132" spans="1:7" s="44" customFormat="1" ht="12.75">
      <c r="A132" s="139">
        <v>31</v>
      </c>
      <c r="B132" s="140" t="s">
        <v>3658</v>
      </c>
      <c r="C132" s="140" t="s">
        <v>3660</v>
      </c>
      <c r="D132" s="140" t="s">
        <v>3689</v>
      </c>
      <c r="E132" s="140" t="s">
        <v>3689</v>
      </c>
      <c r="F132" s="66">
        <v>636405</v>
      </c>
      <c r="G132" s="141" t="s">
        <v>3876</v>
      </c>
    </row>
    <row r="133" spans="1:7" s="44" customFormat="1" ht="12.75">
      <c r="A133" s="139">
        <v>32</v>
      </c>
      <c r="B133" s="140" t="s">
        <v>3658</v>
      </c>
      <c r="C133" s="140" t="s">
        <v>3660</v>
      </c>
      <c r="D133" s="140" t="s">
        <v>3660</v>
      </c>
      <c r="E133" s="140" t="s">
        <v>3660</v>
      </c>
      <c r="F133" s="66">
        <v>636416</v>
      </c>
      <c r="G133" s="141" t="s">
        <v>3682</v>
      </c>
    </row>
    <row r="134" spans="1:7" s="44" customFormat="1" ht="12.75">
      <c r="A134" s="139">
        <v>33</v>
      </c>
      <c r="B134" s="140" t="s">
        <v>3658</v>
      </c>
      <c r="C134" s="140" t="s">
        <v>3660</v>
      </c>
      <c r="D134" s="140" t="s">
        <v>3700</v>
      </c>
      <c r="E134" s="140" t="s">
        <v>3700</v>
      </c>
      <c r="F134" s="66">
        <v>636420</v>
      </c>
      <c r="G134" s="141" t="s">
        <v>3699</v>
      </c>
    </row>
    <row r="135" spans="1:7" s="44" customFormat="1" ht="12.75">
      <c r="A135" s="139">
        <v>34</v>
      </c>
      <c r="B135" s="140" t="s">
        <v>3658</v>
      </c>
      <c r="C135" s="140" t="s">
        <v>3660</v>
      </c>
      <c r="D135" s="140" t="s">
        <v>3709</v>
      </c>
      <c r="E135" s="140" t="s">
        <v>3709</v>
      </c>
      <c r="F135" s="66">
        <v>636418</v>
      </c>
      <c r="G135" s="141" t="s">
        <v>3708</v>
      </c>
    </row>
    <row r="136" spans="1:7" s="44" customFormat="1" ht="12.75">
      <c r="A136" s="139">
        <v>35</v>
      </c>
      <c r="B136" s="140" t="s">
        <v>3658</v>
      </c>
      <c r="C136" s="140" t="s">
        <v>3660</v>
      </c>
      <c r="D136" s="140" t="s">
        <v>3702</v>
      </c>
      <c r="E136" s="140" t="s">
        <v>3702</v>
      </c>
      <c r="F136" s="66">
        <v>636421</v>
      </c>
      <c r="G136" s="141" t="s">
        <v>3875</v>
      </c>
    </row>
    <row r="137" spans="1:7" s="44" customFormat="1" ht="12.75">
      <c r="A137" s="139">
        <v>36</v>
      </c>
      <c r="B137" s="140" t="s">
        <v>3658</v>
      </c>
      <c r="C137" s="140" t="s">
        <v>3660</v>
      </c>
      <c r="D137" s="140" t="s">
        <v>3704</v>
      </c>
      <c r="E137" s="140" t="s">
        <v>3704</v>
      </c>
      <c r="F137" s="66">
        <v>636423</v>
      </c>
      <c r="G137" s="141" t="s">
        <v>3703</v>
      </c>
    </row>
    <row r="138" spans="1:7" s="44" customFormat="1" ht="12.75">
      <c r="A138" s="139">
        <v>37</v>
      </c>
      <c r="B138" s="140" t="s">
        <v>3658</v>
      </c>
      <c r="C138" s="140" t="s">
        <v>3660</v>
      </c>
      <c r="D138" s="140" t="s">
        <v>3692</v>
      </c>
      <c r="E138" s="140" t="s">
        <v>3692</v>
      </c>
      <c r="F138" s="66">
        <v>636415</v>
      </c>
      <c r="G138" s="141" t="s">
        <v>3874</v>
      </c>
    </row>
    <row r="139" spans="1:7" s="44" customFormat="1" ht="12.75">
      <c r="A139" s="139">
        <v>38</v>
      </c>
      <c r="B139" s="140" t="s">
        <v>3658</v>
      </c>
      <c r="C139" s="140" t="s">
        <v>3660</v>
      </c>
      <c r="D139" s="140" t="s">
        <v>3693</v>
      </c>
      <c r="E139" s="140" t="s">
        <v>3693</v>
      </c>
      <c r="F139" s="66">
        <v>636414</v>
      </c>
      <c r="G139" s="141" t="s">
        <v>3873</v>
      </c>
    </row>
    <row r="140" spans="1:7" s="44" customFormat="1" ht="12.75">
      <c r="A140" s="139">
        <v>39</v>
      </c>
      <c r="B140" s="140" t="s">
        <v>3658</v>
      </c>
      <c r="C140" s="140" t="s">
        <v>3660</v>
      </c>
      <c r="D140" s="140" t="s">
        <v>3680</v>
      </c>
      <c r="E140" s="140" t="s">
        <v>3680</v>
      </c>
      <c r="F140" s="66">
        <v>636419</v>
      </c>
      <c r="G140" s="141" t="s">
        <v>3872</v>
      </c>
    </row>
    <row r="141" spans="1:7" s="44" customFormat="1" ht="12.75">
      <c r="A141" s="139">
        <v>40</v>
      </c>
      <c r="B141" s="140" t="s">
        <v>3658</v>
      </c>
      <c r="C141" s="140" t="s">
        <v>3657</v>
      </c>
      <c r="D141" s="140" t="s">
        <v>3676</v>
      </c>
      <c r="E141" s="140" t="s">
        <v>3676</v>
      </c>
      <c r="F141" s="66">
        <v>636389</v>
      </c>
      <c r="G141" s="141" t="s">
        <v>3871</v>
      </c>
    </row>
    <row r="142" spans="1:7" s="44" customFormat="1" ht="12.75">
      <c r="A142" s="139">
        <v>41</v>
      </c>
      <c r="B142" s="140" t="s">
        <v>3658</v>
      </c>
      <c r="C142" s="140" t="s">
        <v>3657</v>
      </c>
      <c r="D142" s="140" t="s">
        <v>3658</v>
      </c>
      <c r="E142" s="140" t="s">
        <v>3658</v>
      </c>
      <c r="F142" s="66">
        <v>636411</v>
      </c>
      <c r="G142" s="141">
        <v>3105007019008</v>
      </c>
    </row>
    <row r="143" spans="1:7" s="44" customFormat="1" ht="12.75">
      <c r="A143" s="139">
        <v>41</v>
      </c>
      <c r="B143" s="140" t="s">
        <v>3658</v>
      </c>
      <c r="C143" s="140" t="s">
        <v>3657</v>
      </c>
      <c r="D143" s="140" t="s">
        <v>3658</v>
      </c>
      <c r="E143" s="140" t="s">
        <v>3678</v>
      </c>
      <c r="F143" s="66">
        <v>636391</v>
      </c>
      <c r="G143" s="141">
        <v>3105007019004</v>
      </c>
    </row>
    <row r="144" spans="1:7" s="44" customFormat="1" ht="12.75">
      <c r="A144" s="139">
        <v>41</v>
      </c>
      <c r="B144" s="140" t="s">
        <v>3658</v>
      </c>
      <c r="C144" s="140" t="s">
        <v>3657</v>
      </c>
      <c r="D144" s="140" t="s">
        <v>3658</v>
      </c>
      <c r="E144" s="140" t="s">
        <v>3677</v>
      </c>
      <c r="F144" s="66">
        <v>636390</v>
      </c>
      <c r="G144" s="141">
        <v>3105007019003</v>
      </c>
    </row>
    <row r="145" spans="1:7" s="44" customFormat="1" ht="12.75">
      <c r="A145" s="139">
        <v>42</v>
      </c>
      <c r="B145" s="140" t="s">
        <v>3658</v>
      </c>
      <c r="C145" s="140" t="s">
        <v>3657</v>
      </c>
      <c r="D145" s="140" t="s">
        <v>3705</v>
      </c>
      <c r="E145" s="140" t="s">
        <v>3705</v>
      </c>
      <c r="F145" s="66">
        <v>636413</v>
      </c>
      <c r="G145" s="141">
        <v>3105007019014</v>
      </c>
    </row>
    <row r="146" spans="1:7" s="44" customFormat="1" ht="12.75">
      <c r="A146" s="139">
        <v>42</v>
      </c>
      <c r="B146" s="140" t="s">
        <v>3658</v>
      </c>
      <c r="C146" s="140" t="s">
        <v>3657</v>
      </c>
      <c r="D146" s="140" t="s">
        <v>3705</v>
      </c>
      <c r="E146" s="140" t="s">
        <v>3707</v>
      </c>
      <c r="F146" s="66">
        <v>636394</v>
      </c>
      <c r="G146" s="141">
        <v>3105007019013</v>
      </c>
    </row>
    <row r="147" spans="1:7" s="44" customFormat="1" ht="12.75">
      <c r="A147" s="139">
        <v>42</v>
      </c>
      <c r="B147" s="140" t="s">
        <v>3658</v>
      </c>
      <c r="C147" s="140" t="s">
        <v>3657</v>
      </c>
      <c r="D147" s="140" t="s">
        <v>3705</v>
      </c>
      <c r="E147" s="140" t="s">
        <v>3706</v>
      </c>
      <c r="F147" s="66">
        <v>636393</v>
      </c>
      <c r="G147" s="141">
        <v>3105007019009</v>
      </c>
    </row>
    <row r="148" spans="1:7" s="44" customFormat="1" ht="12.75">
      <c r="A148" s="139">
        <v>42</v>
      </c>
      <c r="B148" s="140" t="s">
        <v>3658</v>
      </c>
      <c r="C148" s="140" t="s">
        <v>3657</v>
      </c>
      <c r="D148" s="140" t="s">
        <v>3705</v>
      </c>
      <c r="E148" s="140" t="s">
        <v>3852</v>
      </c>
      <c r="F148" s="66">
        <v>636409</v>
      </c>
      <c r="G148" s="141">
        <v>3105007019006</v>
      </c>
    </row>
    <row r="149" spans="1:7" s="44" customFormat="1" ht="12.75">
      <c r="A149" s="139">
        <v>42</v>
      </c>
      <c r="B149" s="140" t="s">
        <v>3658</v>
      </c>
      <c r="C149" s="140" t="s">
        <v>3657</v>
      </c>
      <c r="D149" s="140" t="s">
        <v>3705</v>
      </c>
      <c r="E149" s="140" t="s">
        <v>3701</v>
      </c>
      <c r="F149" s="66">
        <v>636412</v>
      </c>
      <c r="G149" s="141">
        <v>3105007019012</v>
      </c>
    </row>
    <row r="150" spans="1:7" s="44" customFormat="1" ht="12.75">
      <c r="A150" s="139">
        <v>43</v>
      </c>
      <c r="B150" s="140" t="s">
        <v>3658</v>
      </c>
      <c r="C150" s="140" t="s">
        <v>3657</v>
      </c>
      <c r="D150" s="140" t="s">
        <v>3691</v>
      </c>
      <c r="E150" s="140" t="s">
        <v>3691</v>
      </c>
      <c r="F150" s="66">
        <v>636406</v>
      </c>
      <c r="G150" s="141" t="s">
        <v>3870</v>
      </c>
    </row>
    <row r="151" spans="1:7" s="44" customFormat="1" ht="12.75">
      <c r="A151" s="139">
        <v>44</v>
      </c>
      <c r="B151" s="140" t="s">
        <v>3658</v>
      </c>
      <c r="C151" s="140" t="s">
        <v>3657</v>
      </c>
      <c r="D151" s="140" t="s">
        <v>3695</v>
      </c>
      <c r="E151" s="140" t="s">
        <v>3695</v>
      </c>
      <c r="F151" s="66">
        <v>636408</v>
      </c>
      <c r="G151" s="141" t="s">
        <v>3869</v>
      </c>
    </row>
    <row r="152" spans="1:7" s="44" customFormat="1" ht="12.75">
      <c r="A152" s="139">
        <v>45</v>
      </c>
      <c r="B152" s="140" t="s">
        <v>3658</v>
      </c>
      <c r="C152" s="140" t="s">
        <v>3657</v>
      </c>
      <c r="D152" s="140" t="s">
        <v>3696</v>
      </c>
      <c r="E152" s="140" t="s">
        <v>3696</v>
      </c>
      <c r="F152" s="66">
        <v>636407</v>
      </c>
      <c r="G152" s="141" t="s">
        <v>3868</v>
      </c>
    </row>
    <row r="153" spans="1:7" s="45" customFormat="1" ht="16.5">
      <c r="A153" s="65" t="s">
        <v>3867</v>
      </c>
      <c r="B153" s="144"/>
      <c r="C153" s="144"/>
      <c r="D153" s="145"/>
      <c r="E153" s="145"/>
      <c r="F153" s="146"/>
      <c r="G153" s="146"/>
    </row>
    <row r="154" spans="1:7" s="44" customFormat="1" ht="12.75">
      <c r="A154" s="139">
        <v>1</v>
      </c>
      <c r="B154" s="140" t="s">
        <v>3669</v>
      </c>
      <c r="C154" s="140" t="s">
        <v>3670</v>
      </c>
      <c r="D154" s="140" t="s">
        <v>3866</v>
      </c>
      <c r="E154" s="140" t="s">
        <v>3866</v>
      </c>
      <c r="F154" s="66">
        <v>636492</v>
      </c>
      <c r="G154" s="141">
        <v>3101008004002</v>
      </c>
    </row>
    <row r="155" spans="1:7" s="44" customFormat="1" ht="12.75">
      <c r="A155" s="139">
        <v>1</v>
      </c>
      <c r="B155" s="140" t="s">
        <v>3669</v>
      </c>
      <c r="C155" s="140" t="s">
        <v>3670</v>
      </c>
      <c r="D155" s="140" t="s">
        <v>3866</v>
      </c>
      <c r="E155" s="140" t="s">
        <v>3827</v>
      </c>
      <c r="F155" s="66">
        <v>636494</v>
      </c>
      <c r="G155" s="141">
        <v>3101008004008</v>
      </c>
    </row>
    <row r="156" spans="1:7" s="44" customFormat="1" ht="12.75">
      <c r="A156" s="139">
        <v>1</v>
      </c>
      <c r="B156" s="140" t="s">
        <v>3669</v>
      </c>
      <c r="C156" s="140" t="s">
        <v>3670</v>
      </c>
      <c r="D156" s="140" t="s">
        <v>3866</v>
      </c>
      <c r="E156" s="140" t="s">
        <v>3826</v>
      </c>
      <c r="F156" s="66">
        <v>636495</v>
      </c>
      <c r="G156" s="141">
        <v>3101008004006</v>
      </c>
    </row>
    <row r="157" spans="1:7" s="44" customFormat="1" ht="12.75">
      <c r="A157" s="139">
        <v>1</v>
      </c>
      <c r="B157" s="140" t="s">
        <v>3669</v>
      </c>
      <c r="C157" s="140" t="s">
        <v>3670</v>
      </c>
      <c r="D157" s="140" t="s">
        <v>3866</v>
      </c>
      <c r="E157" s="140" t="s">
        <v>3824</v>
      </c>
      <c r="F157" s="66">
        <v>636493</v>
      </c>
      <c r="G157" s="141">
        <v>3101008004010</v>
      </c>
    </row>
    <row r="158" spans="1:7" s="44" customFormat="1" ht="12.75">
      <c r="A158" s="139">
        <v>1</v>
      </c>
      <c r="B158" s="140" t="s">
        <v>3669</v>
      </c>
      <c r="C158" s="140" t="s">
        <v>3670</v>
      </c>
      <c r="D158" s="140" t="s">
        <v>3866</v>
      </c>
      <c r="E158" s="140" t="s">
        <v>3851</v>
      </c>
      <c r="F158" s="66">
        <v>636515</v>
      </c>
      <c r="G158" s="141">
        <v>3101008004005</v>
      </c>
    </row>
    <row r="159" spans="1:7" s="45" customFormat="1" ht="16.5">
      <c r="A159" s="65" t="s">
        <v>3482</v>
      </c>
      <c r="B159" s="144"/>
      <c r="C159" s="144"/>
      <c r="D159" s="145"/>
      <c r="E159" s="145"/>
      <c r="F159" s="146"/>
      <c r="G159" s="146"/>
    </row>
    <row r="160" spans="1:7" s="44" customFormat="1" ht="12.75">
      <c r="A160" s="139">
        <v>1</v>
      </c>
      <c r="B160" s="140" t="s">
        <v>3666</v>
      </c>
      <c r="C160" s="140" t="s">
        <v>3666</v>
      </c>
      <c r="D160" s="140" t="s">
        <v>3759</v>
      </c>
      <c r="E160" s="140" t="s">
        <v>3759</v>
      </c>
      <c r="F160" s="66">
        <v>636344</v>
      </c>
      <c r="G160" s="141">
        <v>3105002001012</v>
      </c>
    </row>
    <row r="161" spans="1:7" s="44" customFormat="1" ht="12.75">
      <c r="A161" s="139">
        <v>1</v>
      </c>
      <c r="B161" s="140" t="s">
        <v>3666</v>
      </c>
      <c r="C161" s="140" t="s">
        <v>3666</v>
      </c>
      <c r="D161" s="140" t="s">
        <v>3759</v>
      </c>
      <c r="E161" s="140" t="s">
        <v>3785</v>
      </c>
      <c r="F161" s="66">
        <v>636337</v>
      </c>
      <c r="G161" s="141">
        <v>3105002001002</v>
      </c>
    </row>
    <row r="162" spans="1:7" s="44" customFormat="1" ht="12.75">
      <c r="A162" s="139">
        <v>1</v>
      </c>
      <c r="B162" s="140" t="s">
        <v>3666</v>
      </c>
      <c r="C162" s="140" t="s">
        <v>3666</v>
      </c>
      <c r="D162" s="140" t="s">
        <v>3759</v>
      </c>
      <c r="E162" s="140" t="s">
        <v>3770</v>
      </c>
      <c r="F162" s="66">
        <v>636333</v>
      </c>
      <c r="G162" s="141">
        <v>3105002001001</v>
      </c>
    </row>
    <row r="163" spans="1:7" s="44" customFormat="1" ht="12.75">
      <c r="A163" s="139">
        <v>1</v>
      </c>
      <c r="B163" s="140" t="s">
        <v>3666</v>
      </c>
      <c r="C163" s="140" t="s">
        <v>3666</v>
      </c>
      <c r="D163" s="140" t="s">
        <v>3759</v>
      </c>
      <c r="E163" s="140" t="s">
        <v>3762</v>
      </c>
      <c r="F163" s="66">
        <v>636347</v>
      </c>
      <c r="G163" s="141">
        <v>3105002001004</v>
      </c>
    </row>
    <row r="164" spans="1:7" s="44" customFormat="1" ht="12.75">
      <c r="A164" s="139">
        <v>1</v>
      </c>
      <c r="B164" s="140" t="s">
        <v>3666</v>
      </c>
      <c r="C164" s="140" t="s">
        <v>3666</v>
      </c>
      <c r="D164" s="140" t="s">
        <v>3759</v>
      </c>
      <c r="E164" s="140" t="s">
        <v>3760</v>
      </c>
      <c r="F164" s="66">
        <v>955023</v>
      </c>
      <c r="G164" s="141">
        <v>3105002001014</v>
      </c>
    </row>
    <row r="165" spans="1:7" s="44" customFormat="1" ht="12.75">
      <c r="A165" s="139">
        <v>1</v>
      </c>
      <c r="B165" s="140" t="s">
        <v>3666</v>
      </c>
      <c r="C165" s="142" t="s">
        <v>3666</v>
      </c>
      <c r="D165" s="142" t="s">
        <v>3759</v>
      </c>
      <c r="E165" s="142" t="s">
        <v>3787</v>
      </c>
      <c r="F165" s="66">
        <v>636338</v>
      </c>
      <c r="G165" s="141">
        <v>3105002001008</v>
      </c>
    </row>
    <row r="166" spans="1:7" s="44" customFormat="1" ht="12.75">
      <c r="A166" s="139">
        <v>1</v>
      </c>
      <c r="B166" s="140" t="s">
        <v>3666</v>
      </c>
      <c r="C166" s="142" t="s">
        <v>3666</v>
      </c>
      <c r="D166" s="142" t="s">
        <v>3759</v>
      </c>
      <c r="E166" s="142" t="s">
        <v>3666</v>
      </c>
      <c r="F166" s="66">
        <v>636343</v>
      </c>
      <c r="G166" s="141">
        <v>3105002001005</v>
      </c>
    </row>
    <row r="167" spans="1:7" s="44" customFormat="1" ht="12.75">
      <c r="A167" s="139">
        <v>1</v>
      </c>
      <c r="B167" s="140" t="s">
        <v>3666</v>
      </c>
      <c r="C167" s="142" t="s">
        <v>3666</v>
      </c>
      <c r="D167" s="142" t="s">
        <v>3759</v>
      </c>
      <c r="E167" s="142" t="s">
        <v>3790</v>
      </c>
      <c r="F167" s="66">
        <v>636353</v>
      </c>
      <c r="G167" s="141">
        <v>3105002001007</v>
      </c>
    </row>
    <row r="168" spans="1:7" s="44" customFormat="1" ht="12.75">
      <c r="A168" s="139">
        <v>1</v>
      </c>
      <c r="B168" s="140" t="s">
        <v>3666</v>
      </c>
      <c r="C168" s="142" t="s">
        <v>3666</v>
      </c>
      <c r="D168" s="142" t="s">
        <v>3759</v>
      </c>
      <c r="E168" s="142" t="s">
        <v>3789</v>
      </c>
      <c r="F168" s="66">
        <v>636354</v>
      </c>
      <c r="G168" s="141">
        <v>3105002001013</v>
      </c>
    </row>
    <row r="169" spans="1:7" s="44" customFormat="1" ht="12.75">
      <c r="A169" s="139">
        <v>1</v>
      </c>
      <c r="B169" s="140" t="s">
        <v>3666</v>
      </c>
      <c r="C169" s="142" t="s">
        <v>3666</v>
      </c>
      <c r="D169" s="142" t="s">
        <v>3759</v>
      </c>
      <c r="E169" s="142" t="s">
        <v>3788</v>
      </c>
      <c r="F169" s="66">
        <v>636334</v>
      </c>
      <c r="G169" s="141">
        <v>3105002001003</v>
      </c>
    </row>
    <row r="170" spans="1:7" s="44" customFormat="1" ht="12.75">
      <c r="A170" s="139">
        <v>2</v>
      </c>
      <c r="B170" s="140" t="s">
        <v>3666</v>
      </c>
      <c r="C170" s="142" t="s">
        <v>3767</v>
      </c>
      <c r="D170" s="142" t="s">
        <v>3783</v>
      </c>
      <c r="E170" s="142" t="s">
        <v>3783</v>
      </c>
      <c r="F170" s="66">
        <v>636362</v>
      </c>
      <c r="G170" s="141" t="s">
        <v>3865</v>
      </c>
    </row>
    <row r="171" spans="1:7" s="44" customFormat="1" ht="12.75">
      <c r="A171" s="139">
        <v>3</v>
      </c>
      <c r="B171" s="140" t="s">
        <v>3666</v>
      </c>
      <c r="C171" s="142" t="s">
        <v>3767</v>
      </c>
      <c r="D171" s="142" t="s">
        <v>3765</v>
      </c>
      <c r="E171" s="142" t="s">
        <v>3765</v>
      </c>
      <c r="F171" s="66">
        <v>636339</v>
      </c>
      <c r="G171" s="141" t="s">
        <v>3864</v>
      </c>
    </row>
    <row r="172" spans="1:7" s="44" customFormat="1" ht="12.75">
      <c r="A172" s="139">
        <v>4</v>
      </c>
      <c r="B172" s="140" t="s">
        <v>3666</v>
      </c>
      <c r="C172" s="142" t="s">
        <v>3767</v>
      </c>
      <c r="D172" s="142" t="s">
        <v>3766</v>
      </c>
      <c r="E172" s="142" t="s">
        <v>3766</v>
      </c>
      <c r="F172" s="66">
        <v>636340</v>
      </c>
      <c r="G172" s="141" t="s">
        <v>3863</v>
      </c>
    </row>
    <row r="173" spans="1:7" s="44" customFormat="1" ht="12.75">
      <c r="A173" s="139">
        <v>5</v>
      </c>
      <c r="B173" s="140" t="s">
        <v>3666</v>
      </c>
      <c r="C173" s="142" t="s">
        <v>3767</v>
      </c>
      <c r="D173" s="142" t="s">
        <v>3774</v>
      </c>
      <c r="E173" s="142" t="s">
        <v>3774</v>
      </c>
      <c r="F173" s="66">
        <v>636361</v>
      </c>
      <c r="G173" s="141">
        <v>3105002011009</v>
      </c>
    </row>
    <row r="174" spans="1:7" s="44" customFormat="1" ht="12.75">
      <c r="A174" s="139">
        <v>5</v>
      </c>
      <c r="B174" s="140" t="s">
        <v>3666</v>
      </c>
      <c r="C174" s="142" t="s">
        <v>3767</v>
      </c>
      <c r="D174" s="142" t="s">
        <v>3774</v>
      </c>
      <c r="E174" s="142" t="s">
        <v>3786</v>
      </c>
      <c r="F174" s="66">
        <v>636342</v>
      </c>
      <c r="G174" s="141">
        <v>3105002011013</v>
      </c>
    </row>
    <row r="175" spans="1:7" s="44" customFormat="1" ht="12.75">
      <c r="A175" s="139">
        <v>5</v>
      </c>
      <c r="B175" s="140" t="s">
        <v>3666</v>
      </c>
      <c r="C175" s="142" t="s">
        <v>3767</v>
      </c>
      <c r="D175" s="142" t="s">
        <v>3774</v>
      </c>
      <c r="E175" s="142" t="s">
        <v>3784</v>
      </c>
      <c r="F175" s="66">
        <v>636363</v>
      </c>
      <c r="G175" s="141">
        <v>3105002011001</v>
      </c>
    </row>
    <row r="176" spans="1:7" s="44" customFormat="1" ht="12.75">
      <c r="A176" s="139">
        <v>5</v>
      </c>
      <c r="B176" s="140" t="s">
        <v>3666</v>
      </c>
      <c r="C176" s="142" t="s">
        <v>3767</v>
      </c>
      <c r="D176" s="142" t="s">
        <v>3774</v>
      </c>
      <c r="E176" s="142" t="s">
        <v>3779</v>
      </c>
      <c r="F176" s="66">
        <v>636357</v>
      </c>
      <c r="G176" s="141">
        <v>3105002011005</v>
      </c>
    </row>
    <row r="177" spans="1:7" s="44" customFormat="1" ht="12.75">
      <c r="A177" s="139">
        <v>5</v>
      </c>
      <c r="B177" s="140" t="s">
        <v>3666</v>
      </c>
      <c r="C177" s="142" t="s">
        <v>3767</v>
      </c>
      <c r="D177" s="142" t="s">
        <v>3774</v>
      </c>
      <c r="E177" s="142" t="s">
        <v>3778</v>
      </c>
      <c r="F177" s="66">
        <v>636358</v>
      </c>
      <c r="G177" s="141">
        <v>3105002011004</v>
      </c>
    </row>
    <row r="178" spans="1:7" s="44" customFormat="1" ht="12.75">
      <c r="A178" s="139">
        <v>5</v>
      </c>
      <c r="B178" s="140" t="s">
        <v>3666</v>
      </c>
      <c r="C178" s="142" t="s">
        <v>3767</v>
      </c>
      <c r="D178" s="142" t="s">
        <v>3774</v>
      </c>
      <c r="E178" s="142" t="s">
        <v>3767</v>
      </c>
      <c r="F178" s="66">
        <v>636359</v>
      </c>
      <c r="G178" s="141">
        <v>3105002011003</v>
      </c>
    </row>
    <row r="179" spans="1:7" s="44" customFormat="1" ht="12.75">
      <c r="A179" s="139">
        <v>5</v>
      </c>
      <c r="B179" s="140" t="s">
        <v>3666</v>
      </c>
      <c r="C179" s="142" t="s">
        <v>3767</v>
      </c>
      <c r="D179" s="142" t="s">
        <v>3774</v>
      </c>
      <c r="E179" s="142" t="s">
        <v>3777</v>
      </c>
      <c r="F179" s="66">
        <v>636355</v>
      </c>
      <c r="G179" s="141">
        <v>3105002011002</v>
      </c>
    </row>
    <row r="180" spans="1:7" s="44" customFormat="1" ht="12.75">
      <c r="A180" s="139">
        <v>6</v>
      </c>
      <c r="B180" s="140" t="s">
        <v>3666</v>
      </c>
      <c r="C180" s="142" t="s">
        <v>3767</v>
      </c>
      <c r="D180" s="142" t="s">
        <v>3781</v>
      </c>
      <c r="E180" s="142" t="s">
        <v>3781</v>
      </c>
      <c r="F180" s="66">
        <v>636379</v>
      </c>
      <c r="G180" s="141">
        <v>3105002011015</v>
      </c>
    </row>
    <row r="181" spans="1:7" s="44" customFormat="1" ht="12.75">
      <c r="A181" s="139">
        <v>6</v>
      </c>
      <c r="B181" s="140" t="s">
        <v>3666</v>
      </c>
      <c r="C181" s="142" t="s">
        <v>3767</v>
      </c>
      <c r="D181" s="142" t="s">
        <v>3781</v>
      </c>
      <c r="E181" s="142" t="s">
        <v>3782</v>
      </c>
      <c r="F181" s="66">
        <v>636380</v>
      </c>
      <c r="G181" s="141">
        <v>3105002011010</v>
      </c>
    </row>
    <row r="182" spans="1:7" s="44" customFormat="1" ht="12.75">
      <c r="A182" s="139">
        <v>7</v>
      </c>
      <c r="B182" s="140" t="s">
        <v>3659</v>
      </c>
      <c r="C182" s="140" t="s">
        <v>3661</v>
      </c>
      <c r="D182" s="140" t="s">
        <v>3661</v>
      </c>
      <c r="E182" s="140" t="s">
        <v>3661</v>
      </c>
      <c r="F182" s="66">
        <v>636473</v>
      </c>
      <c r="G182" s="141">
        <v>3101003013007</v>
      </c>
    </row>
    <row r="183" spans="1:7" s="44" customFormat="1" ht="12.75">
      <c r="A183" s="139">
        <v>7</v>
      </c>
      <c r="B183" s="140" t="s">
        <v>3659</v>
      </c>
      <c r="C183" s="140" t="s">
        <v>3661</v>
      </c>
      <c r="D183" s="140" t="s">
        <v>3661</v>
      </c>
      <c r="E183" s="140" t="s">
        <v>3833</v>
      </c>
      <c r="F183" s="66">
        <v>636472</v>
      </c>
      <c r="G183" s="141">
        <v>3101003013005</v>
      </c>
    </row>
    <row r="184" spans="1:7" s="44" customFormat="1" ht="12.75">
      <c r="A184" s="139">
        <v>7</v>
      </c>
      <c r="B184" s="140" t="s">
        <v>3659</v>
      </c>
      <c r="C184" s="140" t="s">
        <v>3661</v>
      </c>
      <c r="D184" s="140" t="s">
        <v>3661</v>
      </c>
      <c r="E184" s="140" t="s">
        <v>3848</v>
      </c>
      <c r="F184" s="66">
        <v>636484</v>
      </c>
      <c r="G184" s="141">
        <v>3101003013003</v>
      </c>
    </row>
    <row r="185" spans="1:7" s="44" customFormat="1" ht="12.75">
      <c r="A185" s="139">
        <v>8</v>
      </c>
      <c r="B185" s="140" t="s">
        <v>3665</v>
      </c>
      <c r="C185" s="140" t="s">
        <v>3664</v>
      </c>
      <c r="D185" s="140" t="s">
        <v>3732</v>
      </c>
      <c r="E185" s="140" t="s">
        <v>3732</v>
      </c>
      <c r="F185" s="66">
        <v>636350</v>
      </c>
      <c r="G185" s="141">
        <v>3105004009012</v>
      </c>
    </row>
    <row r="186" spans="1:7" s="44" customFormat="1" ht="12.75">
      <c r="A186" s="139">
        <v>8</v>
      </c>
      <c r="B186" s="140" t="s">
        <v>3665</v>
      </c>
      <c r="C186" s="140" t="s">
        <v>3664</v>
      </c>
      <c r="D186" s="140" t="s">
        <v>3732</v>
      </c>
      <c r="E186" s="140" t="s">
        <v>3723</v>
      </c>
      <c r="F186" s="66">
        <v>636388</v>
      </c>
      <c r="G186" s="141">
        <v>3105004009013</v>
      </c>
    </row>
    <row r="187" spans="1:7" s="44" customFormat="1" ht="12.75">
      <c r="A187" s="139">
        <v>8</v>
      </c>
      <c r="B187" s="140" t="s">
        <v>3665</v>
      </c>
      <c r="C187" s="140" t="s">
        <v>3664</v>
      </c>
      <c r="D187" s="140" t="s">
        <v>3732</v>
      </c>
      <c r="E187" s="140" t="s">
        <v>3730</v>
      </c>
      <c r="F187" s="66">
        <v>636351</v>
      </c>
      <c r="G187" s="141">
        <v>3105004009003</v>
      </c>
    </row>
    <row r="188" spans="1:7" s="44" customFormat="1" ht="12.75">
      <c r="A188" s="139">
        <v>8</v>
      </c>
      <c r="B188" s="140" t="s">
        <v>3665</v>
      </c>
      <c r="C188" s="140" t="s">
        <v>3664</v>
      </c>
      <c r="D188" s="140" t="s">
        <v>3732</v>
      </c>
      <c r="E188" s="140" t="s">
        <v>3736</v>
      </c>
      <c r="F188" s="66">
        <v>636370</v>
      </c>
      <c r="G188" s="141">
        <v>3105004009007</v>
      </c>
    </row>
    <row r="189" spans="1:7" s="44" customFormat="1" ht="12.75">
      <c r="A189" s="139">
        <v>8</v>
      </c>
      <c r="B189" s="140" t="s">
        <v>3665</v>
      </c>
      <c r="C189" s="140" t="s">
        <v>3664</v>
      </c>
      <c r="D189" s="140" t="s">
        <v>3732</v>
      </c>
      <c r="E189" s="140" t="s">
        <v>3742</v>
      </c>
      <c r="F189" s="66">
        <v>636386</v>
      </c>
      <c r="G189" s="141">
        <v>3105004009004</v>
      </c>
    </row>
    <row r="190" spans="1:7" s="44" customFormat="1" ht="12.75">
      <c r="A190" s="139">
        <v>8</v>
      </c>
      <c r="B190" s="140" t="s">
        <v>3665</v>
      </c>
      <c r="C190" s="140" t="s">
        <v>3664</v>
      </c>
      <c r="D190" s="140" t="s">
        <v>3732</v>
      </c>
      <c r="E190" s="140" t="s">
        <v>3733</v>
      </c>
      <c r="F190" s="66">
        <v>636374</v>
      </c>
      <c r="G190" s="141">
        <v>3105004009011</v>
      </c>
    </row>
    <row r="191" spans="1:7" s="44" customFormat="1" ht="12.75">
      <c r="A191" s="139">
        <v>9</v>
      </c>
      <c r="B191" s="140" t="s">
        <v>3665</v>
      </c>
      <c r="C191" s="140" t="s">
        <v>3714</v>
      </c>
      <c r="D191" s="140" t="s">
        <v>3720</v>
      </c>
      <c r="E191" s="140" t="s">
        <v>3720</v>
      </c>
      <c r="F191" s="66">
        <v>636399</v>
      </c>
      <c r="G191" s="141">
        <v>3105004021009</v>
      </c>
    </row>
    <row r="192" spans="1:7" s="44" customFormat="1" ht="12.75">
      <c r="A192" s="139">
        <v>9</v>
      </c>
      <c r="B192" s="140" t="s">
        <v>3665</v>
      </c>
      <c r="C192" s="140" t="s">
        <v>3714</v>
      </c>
      <c r="D192" s="140" t="s">
        <v>3720</v>
      </c>
      <c r="E192" s="140" t="s">
        <v>3726</v>
      </c>
      <c r="F192" s="66">
        <v>955027</v>
      </c>
      <c r="G192" s="141">
        <v>3105004021002</v>
      </c>
    </row>
    <row r="193" spans="1:7" s="44" customFormat="1" ht="12.75">
      <c r="A193" s="139">
        <v>9</v>
      </c>
      <c r="B193" s="140" t="s">
        <v>3665</v>
      </c>
      <c r="C193" s="140" t="s">
        <v>3714</v>
      </c>
      <c r="D193" s="140" t="s">
        <v>3720</v>
      </c>
      <c r="E193" s="140" t="s">
        <v>3747</v>
      </c>
      <c r="F193" s="66">
        <v>636381</v>
      </c>
      <c r="G193" s="141">
        <v>3105004021008</v>
      </c>
    </row>
    <row r="194" spans="1:7" s="44" customFormat="1" ht="12.75">
      <c r="A194" s="139">
        <v>10</v>
      </c>
      <c r="B194" s="140" t="s">
        <v>3665</v>
      </c>
      <c r="C194" s="140" t="s">
        <v>3714</v>
      </c>
      <c r="D194" s="140" t="s">
        <v>3718</v>
      </c>
      <c r="E194" s="140" t="s">
        <v>3718</v>
      </c>
      <c r="F194" s="66">
        <v>636400</v>
      </c>
      <c r="G194" s="141" t="s">
        <v>3862</v>
      </c>
    </row>
    <row r="195" spans="1:7" s="44" customFormat="1" ht="12.75">
      <c r="A195" s="139">
        <v>11</v>
      </c>
      <c r="B195" s="140" t="s">
        <v>3665</v>
      </c>
      <c r="C195" s="140" t="s">
        <v>3714</v>
      </c>
      <c r="D195" s="140" t="s">
        <v>3725</v>
      </c>
      <c r="E195" s="140" t="s">
        <v>3725</v>
      </c>
      <c r="F195" s="66">
        <v>636397</v>
      </c>
      <c r="G195" s="141">
        <v>3105004021012</v>
      </c>
    </row>
    <row r="196" spans="1:7" s="44" customFormat="1" ht="12.75">
      <c r="A196" s="139">
        <v>11</v>
      </c>
      <c r="B196" s="140" t="s">
        <v>3665</v>
      </c>
      <c r="C196" s="140" t="s">
        <v>3714</v>
      </c>
      <c r="D196" s="140" t="s">
        <v>3725</v>
      </c>
      <c r="E196" s="140" t="s">
        <v>3713</v>
      </c>
      <c r="F196" s="66">
        <v>636395</v>
      </c>
      <c r="G196" s="141">
        <v>3105004021013</v>
      </c>
    </row>
    <row r="197" spans="1:7" s="44" customFormat="1" ht="12.75">
      <c r="A197" s="139">
        <v>12</v>
      </c>
      <c r="B197" s="140" t="s">
        <v>3665</v>
      </c>
      <c r="C197" s="140" t="s">
        <v>3714</v>
      </c>
      <c r="D197" s="140" t="s">
        <v>3753</v>
      </c>
      <c r="E197" s="140" t="s">
        <v>3753</v>
      </c>
      <c r="F197" s="66">
        <v>955024</v>
      </c>
      <c r="G197" s="141" t="s">
        <v>3752</v>
      </c>
    </row>
    <row r="198" spans="1:7" s="44" customFormat="1" ht="12.75">
      <c r="A198" s="139">
        <v>13</v>
      </c>
      <c r="B198" s="140" t="s">
        <v>3663</v>
      </c>
      <c r="C198" s="140" t="s">
        <v>3662</v>
      </c>
      <c r="D198" s="140" t="s">
        <v>3807</v>
      </c>
      <c r="E198" s="140" t="s">
        <v>3807</v>
      </c>
      <c r="F198" s="66">
        <v>636313</v>
      </c>
      <c r="G198" s="141">
        <v>3104006012004</v>
      </c>
    </row>
    <row r="199" spans="1:7" s="44" customFormat="1" ht="12.75">
      <c r="A199" s="139">
        <v>13</v>
      </c>
      <c r="B199" s="140" t="s">
        <v>3663</v>
      </c>
      <c r="C199" s="140" t="s">
        <v>3662</v>
      </c>
      <c r="D199" s="140" t="s">
        <v>3807</v>
      </c>
      <c r="E199" s="140" t="s">
        <v>3818</v>
      </c>
      <c r="F199" s="66">
        <v>636314</v>
      </c>
      <c r="G199" s="141">
        <v>3104006012011</v>
      </c>
    </row>
    <row r="200" spans="1:7" s="44" customFormat="1" ht="12.75">
      <c r="A200" s="139">
        <v>14</v>
      </c>
      <c r="B200" s="140" t="s">
        <v>3663</v>
      </c>
      <c r="C200" s="140" t="s">
        <v>3793</v>
      </c>
      <c r="D200" s="140" t="s">
        <v>3795</v>
      </c>
      <c r="E200" s="140" t="s">
        <v>3795</v>
      </c>
      <c r="F200" s="66">
        <v>955022</v>
      </c>
      <c r="G200" s="141">
        <v>3104006016004</v>
      </c>
    </row>
    <row r="201" spans="1:7" s="44" customFormat="1" ht="12.75">
      <c r="A201" s="139">
        <v>15</v>
      </c>
      <c r="B201" s="140" t="s">
        <v>3663</v>
      </c>
      <c r="C201" s="140" t="s">
        <v>3793</v>
      </c>
      <c r="D201" s="140" t="s">
        <v>3796</v>
      </c>
      <c r="E201" s="140" t="s">
        <v>3796</v>
      </c>
      <c r="F201" s="66">
        <v>636325</v>
      </c>
      <c r="G201" s="141" t="s">
        <v>3861</v>
      </c>
    </row>
    <row r="202" spans="1:7" s="44" customFormat="1" ht="12.75">
      <c r="A202" s="139">
        <v>16</v>
      </c>
      <c r="B202" s="140" t="s">
        <v>3663</v>
      </c>
      <c r="C202" s="140" t="s">
        <v>3793</v>
      </c>
      <c r="D202" s="140" t="s">
        <v>3814</v>
      </c>
      <c r="E202" s="140" t="s">
        <v>3814</v>
      </c>
      <c r="F202" s="66">
        <v>636323</v>
      </c>
      <c r="G202" s="141" t="s">
        <v>3813</v>
      </c>
    </row>
    <row r="203" spans="1:7" s="44" customFormat="1" ht="12.75">
      <c r="A203" s="139">
        <v>17</v>
      </c>
      <c r="B203" s="140" t="s">
        <v>3663</v>
      </c>
      <c r="C203" s="140" t="s">
        <v>3793</v>
      </c>
      <c r="D203" s="140" t="s">
        <v>3860</v>
      </c>
      <c r="E203" s="140" t="s">
        <v>3860</v>
      </c>
      <c r="F203" s="66">
        <v>636316</v>
      </c>
      <c r="G203" s="141" t="s">
        <v>3859</v>
      </c>
    </row>
    <row r="204" spans="1:7" s="44" customFormat="1" ht="12.75">
      <c r="A204" s="139">
        <v>18</v>
      </c>
      <c r="B204" s="140" t="s">
        <v>3663</v>
      </c>
      <c r="C204" s="140" t="s">
        <v>3793</v>
      </c>
      <c r="D204" s="140" t="s">
        <v>3800</v>
      </c>
      <c r="E204" s="140" t="s">
        <v>3800</v>
      </c>
      <c r="F204" s="66">
        <v>636329</v>
      </c>
      <c r="G204" s="141" t="s">
        <v>3799</v>
      </c>
    </row>
    <row r="205" spans="1:7" s="44" customFormat="1" ht="12.75">
      <c r="A205" s="139">
        <v>19</v>
      </c>
      <c r="B205" s="140" t="s">
        <v>3663</v>
      </c>
      <c r="C205" s="140" t="s">
        <v>3793</v>
      </c>
      <c r="D205" s="140" t="s">
        <v>3812</v>
      </c>
      <c r="E205" s="140" t="s">
        <v>3812</v>
      </c>
      <c r="F205" s="66">
        <v>636332</v>
      </c>
      <c r="G205" s="141" t="s">
        <v>3811</v>
      </c>
    </row>
    <row r="206" spans="1:7" s="44" customFormat="1" ht="12.75">
      <c r="A206" s="139">
        <v>20</v>
      </c>
      <c r="B206" s="140" t="s">
        <v>3663</v>
      </c>
      <c r="C206" s="140" t="s">
        <v>3793</v>
      </c>
      <c r="D206" s="140" t="s">
        <v>3792</v>
      </c>
      <c r="E206" s="140" t="s">
        <v>3792</v>
      </c>
      <c r="F206" s="66">
        <v>636328</v>
      </c>
      <c r="G206" s="141" t="s">
        <v>3791</v>
      </c>
    </row>
    <row r="207" spans="1:7" s="44" customFormat="1" ht="12.75">
      <c r="A207" s="139">
        <v>21</v>
      </c>
      <c r="B207" s="140" t="s">
        <v>3663</v>
      </c>
      <c r="C207" s="140" t="s">
        <v>3793</v>
      </c>
      <c r="D207" s="140" t="s">
        <v>3793</v>
      </c>
      <c r="E207" s="140" t="s">
        <v>3793</v>
      </c>
      <c r="F207" s="66">
        <v>636322</v>
      </c>
      <c r="G207" s="141" t="s">
        <v>3858</v>
      </c>
    </row>
    <row r="208" spans="1:7" s="44" customFormat="1" ht="12.75">
      <c r="A208" s="139">
        <v>22</v>
      </c>
      <c r="B208" s="140" t="s">
        <v>3663</v>
      </c>
      <c r="C208" s="140" t="s">
        <v>3793</v>
      </c>
      <c r="D208" s="140" t="s">
        <v>3816</v>
      </c>
      <c r="E208" s="140" t="s">
        <v>3816</v>
      </c>
      <c r="F208" s="66">
        <v>636330</v>
      </c>
      <c r="G208" s="141" t="s">
        <v>3815</v>
      </c>
    </row>
    <row r="209" spans="1:7" s="44" customFormat="1" ht="12.75">
      <c r="A209" s="139">
        <v>23</v>
      </c>
      <c r="B209" s="140" t="s">
        <v>3663</v>
      </c>
      <c r="C209" s="140" t="s">
        <v>3663</v>
      </c>
      <c r="D209" s="140" t="s">
        <v>3802</v>
      </c>
      <c r="E209" s="140" t="s">
        <v>3802</v>
      </c>
      <c r="F209" s="66">
        <v>636320</v>
      </c>
      <c r="G209" s="141">
        <v>3104006017004</v>
      </c>
    </row>
    <row r="210" spans="1:7" s="44" customFormat="1" ht="12.75">
      <c r="A210" s="139">
        <v>23</v>
      </c>
      <c r="B210" s="140" t="s">
        <v>3663</v>
      </c>
      <c r="C210" s="140" t="s">
        <v>3663</v>
      </c>
      <c r="D210" s="140" t="s">
        <v>3802</v>
      </c>
      <c r="E210" s="140" t="s">
        <v>3803</v>
      </c>
      <c r="F210" s="66">
        <v>636319</v>
      </c>
      <c r="G210" s="141">
        <v>3104006017005</v>
      </c>
    </row>
    <row r="211" spans="1:7" s="44" customFormat="1" ht="12.75">
      <c r="A211" s="139">
        <v>24</v>
      </c>
      <c r="B211" s="140" t="s">
        <v>3663</v>
      </c>
      <c r="C211" s="140" t="s">
        <v>3663</v>
      </c>
      <c r="D211" s="140" t="s">
        <v>3663</v>
      </c>
      <c r="E211" s="140" t="s">
        <v>3663</v>
      </c>
      <c r="F211" s="66">
        <v>636327</v>
      </c>
      <c r="G211" s="141" t="s">
        <v>3857</v>
      </c>
    </row>
    <row r="212" spans="1:7" s="44" customFormat="1" ht="12.75">
      <c r="A212" s="139">
        <v>25</v>
      </c>
      <c r="B212" s="140" t="s">
        <v>3663</v>
      </c>
      <c r="C212" s="140" t="s">
        <v>3663</v>
      </c>
      <c r="D212" s="140" t="s">
        <v>3798</v>
      </c>
      <c r="E212" s="140" t="s">
        <v>3798</v>
      </c>
      <c r="F212" s="66">
        <v>636317</v>
      </c>
      <c r="G212" s="141" t="s">
        <v>3797</v>
      </c>
    </row>
    <row r="213" spans="1:7" s="44" customFormat="1" ht="12.75">
      <c r="A213" s="139">
        <v>26</v>
      </c>
      <c r="B213" s="140" t="s">
        <v>3663</v>
      </c>
      <c r="C213" s="140" t="s">
        <v>3663</v>
      </c>
      <c r="D213" s="140" t="s">
        <v>3856</v>
      </c>
      <c r="E213" s="140" t="s">
        <v>3856</v>
      </c>
      <c r="F213" s="66">
        <v>636326</v>
      </c>
      <c r="G213" s="141" t="s">
        <v>3855</v>
      </c>
    </row>
    <row r="214" spans="1:7" s="44" customFormat="1" ht="12.75">
      <c r="A214" s="139">
        <v>27</v>
      </c>
      <c r="B214" s="140" t="s">
        <v>3663</v>
      </c>
      <c r="C214" s="140" t="s">
        <v>3663</v>
      </c>
      <c r="D214" s="140" t="s">
        <v>3805</v>
      </c>
      <c r="E214" s="140" t="s">
        <v>3805</v>
      </c>
      <c r="F214" s="66">
        <v>636321</v>
      </c>
      <c r="G214" s="141" t="s">
        <v>3804</v>
      </c>
    </row>
    <row r="215" spans="1:7" s="44" customFormat="1" ht="12.75">
      <c r="A215" s="139">
        <v>28</v>
      </c>
      <c r="B215" s="140" t="s">
        <v>3658</v>
      </c>
      <c r="C215" s="140" t="s">
        <v>3660</v>
      </c>
      <c r="D215" s="140" t="s">
        <v>3686</v>
      </c>
      <c r="E215" s="140" t="s">
        <v>3686</v>
      </c>
      <c r="F215" s="66">
        <v>636424</v>
      </c>
      <c r="G215" s="141" t="s">
        <v>3685</v>
      </c>
    </row>
    <row r="216" spans="1:7" s="44" customFormat="1" ht="12.75">
      <c r="A216" s="139">
        <v>29</v>
      </c>
      <c r="B216" s="140" t="s">
        <v>3658</v>
      </c>
      <c r="C216" s="140" t="s">
        <v>3660</v>
      </c>
      <c r="D216" s="140" t="s">
        <v>3688</v>
      </c>
      <c r="E216" s="140" t="s">
        <v>3688</v>
      </c>
      <c r="F216" s="66">
        <v>636422</v>
      </c>
      <c r="G216" s="141">
        <v>3105007018003</v>
      </c>
    </row>
    <row r="217" spans="1:7" s="44" customFormat="1" ht="12.75">
      <c r="A217" s="139">
        <v>29</v>
      </c>
      <c r="B217" s="140" t="s">
        <v>3658</v>
      </c>
      <c r="C217" s="140" t="s">
        <v>3660</v>
      </c>
      <c r="D217" s="140" t="s">
        <v>3688</v>
      </c>
      <c r="E217" s="140" t="s">
        <v>3679</v>
      </c>
      <c r="F217" s="66">
        <v>636417</v>
      </c>
      <c r="G217" s="141">
        <v>3105007018012</v>
      </c>
    </row>
    <row r="218" spans="1:7" s="44" customFormat="1" ht="12.75">
      <c r="A218" s="139">
        <v>30</v>
      </c>
      <c r="B218" s="140" t="s">
        <v>3658</v>
      </c>
      <c r="C218" s="140" t="s">
        <v>3660</v>
      </c>
      <c r="D218" s="140" t="s">
        <v>3673</v>
      </c>
      <c r="E218" s="140" t="s">
        <v>3673</v>
      </c>
      <c r="F218" s="66">
        <v>636402</v>
      </c>
      <c r="G218" s="141">
        <v>3105007018006</v>
      </c>
    </row>
    <row r="219" spans="1:7" s="44" customFormat="1" ht="12.75">
      <c r="A219" s="139">
        <v>30</v>
      </c>
      <c r="B219" s="140" t="s">
        <v>3658</v>
      </c>
      <c r="C219" s="140" t="s">
        <v>3660</v>
      </c>
      <c r="D219" s="140" t="s">
        <v>3673</v>
      </c>
      <c r="E219" s="140" t="s">
        <v>3690</v>
      </c>
      <c r="F219" s="66">
        <v>636404</v>
      </c>
      <c r="G219" s="141">
        <v>3105007018015</v>
      </c>
    </row>
    <row r="220" spans="1:7" s="44" customFormat="1" ht="12.75">
      <c r="A220" s="139">
        <v>31</v>
      </c>
      <c r="B220" s="140" t="s">
        <v>3658</v>
      </c>
      <c r="C220" s="140" t="s">
        <v>3660</v>
      </c>
      <c r="D220" s="140" t="s">
        <v>3675</v>
      </c>
      <c r="E220" s="140" t="s">
        <v>3675</v>
      </c>
      <c r="F220" s="66">
        <v>636403</v>
      </c>
      <c r="G220" s="141">
        <v>3105007018011</v>
      </c>
    </row>
    <row r="221" spans="1:7" s="44" customFormat="1" ht="12.75">
      <c r="A221" s="139">
        <v>31</v>
      </c>
      <c r="B221" s="140" t="s">
        <v>3658</v>
      </c>
      <c r="C221" s="140" t="s">
        <v>3660</v>
      </c>
      <c r="D221" s="140" t="s">
        <v>3675</v>
      </c>
      <c r="E221" s="140" t="s">
        <v>3694</v>
      </c>
      <c r="F221" s="66">
        <v>636401</v>
      </c>
      <c r="G221" s="141">
        <v>3105007018008</v>
      </c>
    </row>
    <row r="222" spans="1:7" s="44" customFormat="1" ht="12.75">
      <c r="A222" s="139">
        <v>32</v>
      </c>
      <c r="B222" s="140" t="s">
        <v>3658</v>
      </c>
      <c r="C222" s="140" t="s">
        <v>3660</v>
      </c>
      <c r="D222" s="140" t="s">
        <v>3704</v>
      </c>
      <c r="E222" s="140" t="s">
        <v>3704</v>
      </c>
      <c r="F222" s="66">
        <v>636423</v>
      </c>
      <c r="G222" s="141">
        <v>3105007018009</v>
      </c>
    </row>
    <row r="223" spans="1:7" s="44" customFormat="1" ht="12.75">
      <c r="A223" s="139">
        <v>32</v>
      </c>
      <c r="B223" s="140" t="s">
        <v>3658</v>
      </c>
      <c r="C223" s="140" t="s">
        <v>3660</v>
      </c>
      <c r="D223" s="140" t="s">
        <v>3704</v>
      </c>
      <c r="E223" s="140" t="s">
        <v>3702</v>
      </c>
      <c r="F223" s="66">
        <v>636421</v>
      </c>
      <c r="G223" s="141">
        <v>3105007018002</v>
      </c>
    </row>
    <row r="224" spans="1:7" s="44" customFormat="1" ht="12.75">
      <c r="A224" s="139">
        <v>33</v>
      </c>
      <c r="B224" s="140" t="s">
        <v>3658</v>
      </c>
      <c r="C224" s="140" t="s">
        <v>3660</v>
      </c>
      <c r="D224" s="140" t="s">
        <v>3692</v>
      </c>
      <c r="E224" s="140" t="s">
        <v>3692</v>
      </c>
      <c r="F224" s="66">
        <v>636415</v>
      </c>
      <c r="G224" s="141">
        <v>3105007018014</v>
      </c>
    </row>
    <row r="225" spans="1:7" s="44" customFormat="1" ht="12.75">
      <c r="A225" s="139">
        <v>33</v>
      </c>
      <c r="B225" s="140" t="s">
        <v>3658</v>
      </c>
      <c r="C225" s="140" t="s">
        <v>3660</v>
      </c>
      <c r="D225" s="140" t="s">
        <v>3692</v>
      </c>
      <c r="E225" s="140" t="s">
        <v>3693</v>
      </c>
      <c r="F225" s="66">
        <v>636414</v>
      </c>
      <c r="G225" s="141">
        <v>3105007018010</v>
      </c>
    </row>
    <row r="226" spans="1:7" s="44" customFormat="1" ht="12.75">
      <c r="A226" s="139">
        <v>34</v>
      </c>
      <c r="B226" s="140" t="s">
        <v>3658</v>
      </c>
      <c r="C226" s="140" t="s">
        <v>3657</v>
      </c>
      <c r="D226" s="140" t="s">
        <v>3658</v>
      </c>
      <c r="E226" s="140" t="s">
        <v>3658</v>
      </c>
      <c r="F226" s="66">
        <v>636411</v>
      </c>
      <c r="G226" s="141" t="s">
        <v>3681</v>
      </c>
    </row>
    <row r="227" spans="1:7" s="44" customFormat="1" ht="12.75">
      <c r="A227" s="139">
        <v>35</v>
      </c>
      <c r="B227" s="140" t="s">
        <v>3658</v>
      </c>
      <c r="C227" s="140" t="s">
        <v>3657</v>
      </c>
      <c r="D227" s="140" t="s">
        <v>3854</v>
      </c>
      <c r="E227" s="140" t="s">
        <v>3854</v>
      </c>
      <c r="F227" s="66">
        <v>636426</v>
      </c>
      <c r="G227" s="141" t="s">
        <v>3853</v>
      </c>
    </row>
    <row r="228" spans="1:7" s="44" customFormat="1" ht="12.75">
      <c r="A228" s="139">
        <v>36</v>
      </c>
      <c r="B228" s="140" t="s">
        <v>3658</v>
      </c>
      <c r="C228" s="140" t="s">
        <v>3657</v>
      </c>
      <c r="D228" s="140" t="s">
        <v>3678</v>
      </c>
      <c r="E228" s="140" t="s">
        <v>3678</v>
      </c>
      <c r="F228" s="66">
        <v>636391</v>
      </c>
      <c r="G228" s="141">
        <v>3105007019004</v>
      </c>
    </row>
    <row r="229" spans="1:7" s="44" customFormat="1" ht="12.75">
      <c r="A229" s="139">
        <v>36</v>
      </c>
      <c r="B229" s="140" t="s">
        <v>3658</v>
      </c>
      <c r="C229" s="140" t="s">
        <v>3657</v>
      </c>
      <c r="D229" s="140" t="s">
        <v>3678</v>
      </c>
      <c r="E229" s="140" t="s">
        <v>3696</v>
      </c>
      <c r="F229" s="66">
        <v>636407</v>
      </c>
      <c r="G229" s="141">
        <v>3105007019015</v>
      </c>
    </row>
    <row r="230" spans="1:7" s="44" customFormat="1" ht="12.75">
      <c r="A230" s="139">
        <v>36</v>
      </c>
      <c r="B230" s="140" t="s">
        <v>3658</v>
      </c>
      <c r="C230" s="140" t="s">
        <v>3657</v>
      </c>
      <c r="D230" s="140" t="s">
        <v>3678</v>
      </c>
      <c r="E230" s="140" t="s">
        <v>3695</v>
      </c>
      <c r="F230" s="66">
        <v>636408</v>
      </c>
      <c r="G230" s="141">
        <v>3105007019002</v>
      </c>
    </row>
    <row r="231" spans="1:7" s="44" customFormat="1" ht="12.75">
      <c r="A231" s="139">
        <v>36</v>
      </c>
      <c r="B231" s="140" t="s">
        <v>3658</v>
      </c>
      <c r="C231" s="140" t="s">
        <v>3657</v>
      </c>
      <c r="D231" s="140" t="s">
        <v>3678</v>
      </c>
      <c r="E231" s="140" t="s">
        <v>3691</v>
      </c>
      <c r="F231" s="66">
        <v>636406</v>
      </c>
      <c r="G231" s="141">
        <v>3105007019011</v>
      </c>
    </row>
    <row r="232" spans="1:7" s="44" customFormat="1" ht="12.75">
      <c r="A232" s="139">
        <v>36</v>
      </c>
      <c r="B232" s="140" t="s">
        <v>3658</v>
      </c>
      <c r="C232" s="140" t="s">
        <v>3657</v>
      </c>
      <c r="D232" s="140" t="s">
        <v>3678</v>
      </c>
      <c r="E232" s="140" t="s">
        <v>3677</v>
      </c>
      <c r="F232" s="66">
        <v>636390</v>
      </c>
      <c r="G232" s="141">
        <v>3105007019003</v>
      </c>
    </row>
    <row r="233" spans="1:7" s="44" customFormat="1" ht="12.75">
      <c r="A233" s="139">
        <v>37</v>
      </c>
      <c r="B233" s="140" t="s">
        <v>3658</v>
      </c>
      <c r="C233" s="140" t="s">
        <v>3657</v>
      </c>
      <c r="D233" s="140" t="s">
        <v>3852</v>
      </c>
      <c r="E233" s="140" t="s">
        <v>3852</v>
      </c>
      <c r="F233" s="66">
        <v>636409</v>
      </c>
      <c r="G233" s="141">
        <v>3105007019006</v>
      </c>
    </row>
    <row r="234" spans="1:7" s="44" customFormat="1" ht="12.75">
      <c r="A234" s="139">
        <v>37</v>
      </c>
      <c r="B234" s="140" t="s">
        <v>3658</v>
      </c>
      <c r="C234" s="140" t="s">
        <v>3657</v>
      </c>
      <c r="D234" s="140" t="s">
        <v>3852</v>
      </c>
      <c r="E234" s="140" t="s">
        <v>3676</v>
      </c>
      <c r="F234" s="66">
        <v>636389</v>
      </c>
      <c r="G234" s="141">
        <v>3105007019005</v>
      </c>
    </row>
    <row r="235" spans="1:7" s="44" customFormat="1" ht="12.75">
      <c r="A235" s="139">
        <v>38</v>
      </c>
      <c r="B235" s="140" t="s">
        <v>3658</v>
      </c>
      <c r="C235" s="140" t="s">
        <v>3657</v>
      </c>
      <c r="D235" s="140" t="s">
        <v>3707</v>
      </c>
      <c r="E235" s="140" t="s">
        <v>3707</v>
      </c>
      <c r="F235" s="66">
        <v>636394</v>
      </c>
      <c r="G235" s="141">
        <v>3105007019013</v>
      </c>
    </row>
    <row r="236" spans="1:7" s="44" customFormat="1" ht="12.75">
      <c r="A236" s="139">
        <v>38</v>
      </c>
      <c r="B236" s="140" t="s">
        <v>3658</v>
      </c>
      <c r="C236" s="140" t="s">
        <v>3657</v>
      </c>
      <c r="D236" s="140" t="s">
        <v>3707</v>
      </c>
      <c r="E236" s="140" t="s">
        <v>3705</v>
      </c>
      <c r="F236" s="66">
        <v>636413</v>
      </c>
      <c r="G236" s="141">
        <v>3105007019014</v>
      </c>
    </row>
    <row r="237" spans="1:7" s="44" customFormat="1" ht="12.75">
      <c r="A237" s="139">
        <v>39</v>
      </c>
      <c r="B237" s="140" t="s">
        <v>3669</v>
      </c>
      <c r="C237" s="140" t="s">
        <v>3670</v>
      </c>
      <c r="D237" s="140" t="s">
        <v>3824</v>
      </c>
      <c r="E237" s="140" t="s">
        <v>3824</v>
      </c>
      <c r="F237" s="66">
        <v>636493</v>
      </c>
      <c r="G237" s="141">
        <v>3101008004010</v>
      </c>
    </row>
    <row r="238" spans="1:7" s="44" customFormat="1" ht="12.75">
      <c r="A238" s="139">
        <v>39</v>
      </c>
      <c r="B238" s="140" t="s">
        <v>3669</v>
      </c>
      <c r="C238" s="140" t="s">
        <v>3670</v>
      </c>
      <c r="D238" s="140" t="s">
        <v>3824</v>
      </c>
      <c r="E238" s="140" t="s">
        <v>3851</v>
      </c>
      <c r="F238" s="66">
        <v>636515</v>
      </c>
      <c r="G238" s="141">
        <v>3101008004005</v>
      </c>
    </row>
    <row r="239" spans="1:7" s="44" customFormat="1" ht="12.75">
      <c r="A239" s="139">
        <v>40</v>
      </c>
      <c r="B239" s="140" t="s">
        <v>3669</v>
      </c>
      <c r="C239" s="140" t="s">
        <v>3670</v>
      </c>
      <c r="D239" s="140" t="s">
        <v>3827</v>
      </c>
      <c r="E239" s="140" t="s">
        <v>3827</v>
      </c>
      <c r="F239" s="66">
        <v>636494</v>
      </c>
      <c r="G239" s="141">
        <v>3101008004008</v>
      </c>
    </row>
    <row r="240" spans="1:7" s="44" customFormat="1" ht="12.75">
      <c r="A240" s="139">
        <v>40</v>
      </c>
      <c r="B240" s="140" t="s">
        <v>3669</v>
      </c>
      <c r="C240" s="140" t="s">
        <v>3670</v>
      </c>
      <c r="D240" s="140" t="s">
        <v>3827</v>
      </c>
      <c r="E240" s="140" t="s">
        <v>3670</v>
      </c>
      <c r="F240" s="66">
        <v>636516</v>
      </c>
      <c r="G240" s="141">
        <v>3101008004001</v>
      </c>
    </row>
    <row r="241" spans="1:7" s="44" customFormat="1" ht="12.75">
      <c r="A241" s="139">
        <v>40</v>
      </c>
      <c r="B241" s="140" t="s">
        <v>3669</v>
      </c>
      <c r="C241" s="140" t="s">
        <v>3670</v>
      </c>
      <c r="D241" s="140" t="s">
        <v>3827</v>
      </c>
      <c r="E241" s="140" t="s">
        <v>3825</v>
      </c>
      <c r="F241" s="66">
        <v>636514</v>
      </c>
      <c r="G241" s="141">
        <v>3101008004009</v>
      </c>
    </row>
    <row r="242" spans="1:7" s="45" customFormat="1" ht="16.5">
      <c r="A242" s="65" t="s">
        <v>3518</v>
      </c>
      <c r="B242" s="144"/>
      <c r="C242" s="144"/>
      <c r="D242" s="145"/>
      <c r="E242" s="145"/>
      <c r="F242" s="146"/>
      <c r="G242" s="146"/>
    </row>
    <row r="243" spans="1:7" s="44" customFormat="1" ht="12.75">
      <c r="A243" s="139">
        <v>1</v>
      </c>
      <c r="B243" s="140" t="s">
        <v>3659</v>
      </c>
      <c r="C243" s="140" t="s">
        <v>3661</v>
      </c>
      <c r="D243" s="140" t="s">
        <v>3850</v>
      </c>
      <c r="E243" s="140" t="s">
        <v>3850</v>
      </c>
      <c r="F243" s="66">
        <v>636487</v>
      </c>
      <c r="G243" s="141" t="s">
        <v>3849</v>
      </c>
    </row>
    <row r="244" spans="1:7" s="44" customFormat="1" ht="12.75">
      <c r="A244" s="139">
        <v>2</v>
      </c>
      <c r="B244" s="140" t="s">
        <v>3659</v>
      </c>
      <c r="C244" s="140" t="s">
        <v>3661</v>
      </c>
      <c r="D244" s="140" t="s">
        <v>3848</v>
      </c>
      <c r="E244" s="140" t="s">
        <v>3848</v>
      </c>
      <c r="F244" s="66">
        <v>636484</v>
      </c>
      <c r="G244" s="141">
        <v>3101003013003</v>
      </c>
    </row>
    <row r="245" spans="1:7" s="44" customFormat="1" ht="12.75">
      <c r="A245" s="139">
        <v>3</v>
      </c>
      <c r="B245" s="140" t="s">
        <v>3659</v>
      </c>
      <c r="C245" s="140" t="s">
        <v>3659</v>
      </c>
      <c r="D245" s="140" t="s">
        <v>3846</v>
      </c>
      <c r="E245" s="140" t="s">
        <v>3846</v>
      </c>
      <c r="F245" s="66">
        <v>636456</v>
      </c>
      <c r="G245" s="141">
        <v>3101003002007</v>
      </c>
    </row>
    <row r="246" spans="1:7" s="44" customFormat="1" ht="12.75">
      <c r="A246" s="139">
        <v>3</v>
      </c>
      <c r="B246" s="140" t="s">
        <v>3659</v>
      </c>
      <c r="C246" s="140" t="s">
        <v>3659</v>
      </c>
      <c r="D246" s="140" t="s">
        <v>3846</v>
      </c>
      <c r="E246" s="140" t="s">
        <v>3847</v>
      </c>
      <c r="F246" s="66">
        <v>636457</v>
      </c>
      <c r="G246" s="141">
        <v>3101003002008</v>
      </c>
    </row>
    <row r="247" spans="1:7" s="44" customFormat="1" ht="12.75">
      <c r="A247" s="139">
        <v>3</v>
      </c>
      <c r="B247" s="140" t="s">
        <v>3659</v>
      </c>
      <c r="C247" s="140" t="s">
        <v>3659</v>
      </c>
      <c r="D247" s="140" t="s">
        <v>3846</v>
      </c>
      <c r="E247" s="140" t="s">
        <v>3845</v>
      </c>
      <c r="F247" s="66">
        <v>636452</v>
      </c>
      <c r="G247" s="141">
        <v>3101003002003</v>
      </c>
    </row>
    <row r="248" spans="1:7" s="44" customFormat="1" ht="12.75">
      <c r="A248" s="139">
        <v>4</v>
      </c>
      <c r="B248" s="140" t="s">
        <v>3659</v>
      </c>
      <c r="C248" s="140" t="s">
        <v>3661</v>
      </c>
      <c r="D248" s="140" t="s">
        <v>3844</v>
      </c>
      <c r="E248" s="140" t="s">
        <v>3844</v>
      </c>
      <c r="F248" s="66">
        <v>636476</v>
      </c>
      <c r="G248" s="141">
        <v>3101003013004</v>
      </c>
    </row>
    <row r="249" spans="1:7" s="44" customFormat="1" ht="12.75">
      <c r="A249" s="139">
        <v>4</v>
      </c>
      <c r="B249" s="140" t="s">
        <v>3659</v>
      </c>
      <c r="C249" s="140" t="s">
        <v>3661</v>
      </c>
      <c r="D249" s="140" t="s">
        <v>3844</v>
      </c>
      <c r="E249" s="140" t="s">
        <v>3843</v>
      </c>
      <c r="F249" s="66">
        <v>636485</v>
      </c>
      <c r="G249" s="141">
        <v>3101003013006</v>
      </c>
    </row>
    <row r="250" spans="1:7" s="44" customFormat="1" ht="12.75">
      <c r="A250" s="139">
        <v>5</v>
      </c>
      <c r="B250" s="140" t="s">
        <v>3659</v>
      </c>
      <c r="C250" s="140" t="s">
        <v>3659</v>
      </c>
      <c r="D250" s="140" t="s">
        <v>3842</v>
      </c>
      <c r="E250" s="140" t="s">
        <v>3842</v>
      </c>
      <c r="F250" s="66">
        <v>636460</v>
      </c>
      <c r="G250" s="141" t="s">
        <v>3841</v>
      </c>
    </row>
    <row r="251" spans="1:7" s="44" customFormat="1" ht="12.75">
      <c r="A251" s="139">
        <v>6</v>
      </c>
      <c r="B251" s="140" t="s">
        <v>3659</v>
      </c>
      <c r="C251" s="140" t="s">
        <v>3661</v>
      </c>
      <c r="D251" s="140" t="s">
        <v>3661</v>
      </c>
      <c r="E251" s="140" t="s">
        <v>3661</v>
      </c>
      <c r="F251" s="66">
        <v>636473</v>
      </c>
      <c r="G251" s="141" t="s">
        <v>3840</v>
      </c>
    </row>
    <row r="252" spans="1:7" s="44" customFormat="1" ht="12.75">
      <c r="A252" s="139">
        <v>7</v>
      </c>
      <c r="B252" s="140" t="s">
        <v>3659</v>
      </c>
      <c r="C252" s="140" t="s">
        <v>3659</v>
      </c>
      <c r="D252" s="140" t="s">
        <v>3839</v>
      </c>
      <c r="E252" s="140" t="s">
        <v>3839</v>
      </c>
      <c r="F252" s="66">
        <v>636463</v>
      </c>
      <c r="G252" s="141" t="s">
        <v>3838</v>
      </c>
    </row>
    <row r="253" spans="1:7" s="44" customFormat="1" ht="12.75">
      <c r="A253" s="139">
        <v>8</v>
      </c>
      <c r="B253" s="140" t="s">
        <v>3659</v>
      </c>
      <c r="C253" s="140" t="s">
        <v>3661</v>
      </c>
      <c r="D253" s="140" t="s">
        <v>3837</v>
      </c>
      <c r="E253" s="140" t="s">
        <v>3837</v>
      </c>
      <c r="F253" s="66">
        <v>636474</v>
      </c>
      <c r="G253" s="141" t="s">
        <v>3836</v>
      </c>
    </row>
    <row r="254" spans="1:7" s="44" customFormat="1" ht="12.75">
      <c r="A254" s="139">
        <v>9</v>
      </c>
      <c r="B254" s="140" t="s">
        <v>3659</v>
      </c>
      <c r="C254" s="140" t="s">
        <v>3661</v>
      </c>
      <c r="D254" s="140" t="s">
        <v>3835</v>
      </c>
      <c r="E254" s="140" t="s">
        <v>3835</v>
      </c>
      <c r="F254" s="66">
        <v>636488</v>
      </c>
      <c r="G254" s="141">
        <v>3101003013012</v>
      </c>
    </row>
    <row r="255" spans="1:7" s="44" customFormat="1" ht="12.75">
      <c r="A255" s="139">
        <v>9</v>
      </c>
      <c r="B255" s="140" t="s">
        <v>3659</v>
      </c>
      <c r="C255" s="140" t="s">
        <v>3661</v>
      </c>
      <c r="D255" s="140" t="s">
        <v>3835</v>
      </c>
      <c r="E255" s="140" t="s">
        <v>3834</v>
      </c>
      <c r="F255" s="66">
        <v>955019</v>
      </c>
      <c r="G255" s="141">
        <v>3101003013008</v>
      </c>
    </row>
    <row r="256" spans="1:7" s="44" customFormat="1" ht="12.75">
      <c r="A256" s="139">
        <v>10</v>
      </c>
      <c r="B256" s="140" t="s">
        <v>3659</v>
      </c>
      <c r="C256" s="140" t="s">
        <v>3661</v>
      </c>
      <c r="D256" s="140" t="s">
        <v>3833</v>
      </c>
      <c r="E256" s="140" t="s">
        <v>3833</v>
      </c>
      <c r="F256" s="66">
        <v>636472</v>
      </c>
      <c r="G256" s="141">
        <v>3101003013005</v>
      </c>
    </row>
    <row r="257" spans="1:7" s="44" customFormat="1" ht="12.75">
      <c r="A257" s="139">
        <v>11</v>
      </c>
      <c r="B257" s="140" t="s">
        <v>3659</v>
      </c>
      <c r="C257" s="140" t="s">
        <v>3659</v>
      </c>
      <c r="D257" s="140" t="s">
        <v>3831</v>
      </c>
      <c r="E257" s="140" t="s">
        <v>3831</v>
      </c>
      <c r="F257" s="66">
        <v>636462</v>
      </c>
      <c r="G257" s="141">
        <v>3101003002015</v>
      </c>
    </row>
    <row r="258" spans="1:7" s="44" customFormat="1" ht="12.75">
      <c r="A258" s="139">
        <v>11</v>
      </c>
      <c r="B258" s="140" t="s">
        <v>3659</v>
      </c>
      <c r="C258" s="140" t="s">
        <v>3659</v>
      </c>
      <c r="D258" s="140" t="s">
        <v>3831</v>
      </c>
      <c r="E258" s="140" t="s">
        <v>3832</v>
      </c>
      <c r="F258" s="66">
        <v>636459</v>
      </c>
      <c r="G258" s="141">
        <v>3101003002004</v>
      </c>
    </row>
    <row r="259" spans="1:7" s="44" customFormat="1" ht="12.75">
      <c r="A259" s="139">
        <v>11</v>
      </c>
      <c r="B259" s="140" t="s">
        <v>3659</v>
      </c>
      <c r="C259" s="140" t="s">
        <v>3659</v>
      </c>
      <c r="D259" s="140" t="s">
        <v>3831</v>
      </c>
      <c r="E259" s="140" t="s">
        <v>3830</v>
      </c>
      <c r="F259" s="66">
        <v>636458</v>
      </c>
      <c r="G259" s="141">
        <v>3101003002002</v>
      </c>
    </row>
    <row r="260" spans="1:7" s="44" customFormat="1" ht="12.75">
      <c r="A260" s="139">
        <v>12</v>
      </c>
      <c r="B260" s="140" t="s">
        <v>3659</v>
      </c>
      <c r="C260" s="140" t="s">
        <v>3659</v>
      </c>
      <c r="D260" s="140" t="s">
        <v>3829</v>
      </c>
      <c r="E260" s="140" t="s">
        <v>3829</v>
      </c>
      <c r="F260" s="66">
        <v>636461</v>
      </c>
      <c r="G260" s="141" t="s">
        <v>3828</v>
      </c>
    </row>
    <row r="261" spans="1:7" s="44" customFormat="1" ht="12.75">
      <c r="A261" s="139">
        <v>13</v>
      </c>
      <c r="B261" s="140" t="s">
        <v>3669</v>
      </c>
      <c r="C261" s="140" t="s">
        <v>3670</v>
      </c>
      <c r="D261" s="140" t="s">
        <v>3827</v>
      </c>
      <c r="E261" s="140" t="s">
        <v>3827</v>
      </c>
      <c r="F261" s="66">
        <v>636494</v>
      </c>
      <c r="G261" s="141">
        <v>3101008004008</v>
      </c>
    </row>
    <row r="262" spans="1:7" s="44" customFormat="1" ht="12.75">
      <c r="A262" s="139">
        <v>14</v>
      </c>
      <c r="B262" s="140" t="s">
        <v>3669</v>
      </c>
      <c r="C262" s="140" t="s">
        <v>3670</v>
      </c>
      <c r="D262" s="140" t="s">
        <v>3826</v>
      </c>
      <c r="E262" s="140" t="s">
        <v>3826</v>
      </c>
      <c r="F262" s="66">
        <v>636495</v>
      </c>
      <c r="G262" s="141">
        <v>3101008004006</v>
      </c>
    </row>
    <row r="263" spans="1:7" s="44" customFormat="1" ht="12.75">
      <c r="A263" s="139">
        <v>14</v>
      </c>
      <c r="B263" s="140" t="s">
        <v>3669</v>
      </c>
      <c r="C263" s="140" t="s">
        <v>3670</v>
      </c>
      <c r="D263" s="140" t="s">
        <v>3826</v>
      </c>
      <c r="E263" s="140" t="s">
        <v>3825</v>
      </c>
      <c r="F263" s="66">
        <v>636514</v>
      </c>
      <c r="G263" s="141">
        <v>3101008004009</v>
      </c>
    </row>
    <row r="264" spans="1:7" s="44" customFormat="1" ht="12.75">
      <c r="A264" s="139">
        <v>15</v>
      </c>
      <c r="B264" s="140" t="s">
        <v>3669</v>
      </c>
      <c r="C264" s="140" t="s">
        <v>3670</v>
      </c>
      <c r="D264" s="140" t="s">
        <v>3824</v>
      </c>
      <c r="E264" s="140" t="s">
        <v>3824</v>
      </c>
      <c r="F264" s="66">
        <v>636493</v>
      </c>
      <c r="G264" s="141" t="s">
        <v>3823</v>
      </c>
    </row>
    <row r="265" spans="1:7" s="44" customFormat="1" ht="12.75">
      <c r="A265" s="139">
        <v>16</v>
      </c>
      <c r="B265" s="140" t="s">
        <v>3669</v>
      </c>
      <c r="C265" s="140" t="s">
        <v>3668</v>
      </c>
      <c r="D265" s="140" t="s">
        <v>3822</v>
      </c>
      <c r="E265" s="140" t="s">
        <v>3822</v>
      </c>
      <c r="F265" s="66">
        <v>955020</v>
      </c>
      <c r="G265" s="141">
        <v>3101008006005</v>
      </c>
    </row>
    <row r="266" spans="1:7" s="44" customFormat="1" ht="12.75">
      <c r="A266" s="139">
        <v>16</v>
      </c>
      <c r="B266" s="140" t="s">
        <v>3669</v>
      </c>
      <c r="C266" s="140" t="s">
        <v>3668</v>
      </c>
      <c r="D266" s="140" t="s">
        <v>3822</v>
      </c>
      <c r="E266" s="140" t="s">
        <v>3821</v>
      </c>
      <c r="F266" s="66">
        <v>636478</v>
      </c>
      <c r="G266" s="141">
        <v>3101008006014</v>
      </c>
    </row>
    <row r="267" spans="1:7" s="44" customFormat="1" ht="12.75">
      <c r="A267" s="139">
        <v>17</v>
      </c>
      <c r="B267" s="140" t="s">
        <v>3663</v>
      </c>
      <c r="C267" s="140" t="s">
        <v>3662</v>
      </c>
      <c r="D267" s="140" t="s">
        <v>3818</v>
      </c>
      <c r="E267" s="140" t="s">
        <v>3818</v>
      </c>
      <c r="F267" s="66">
        <v>636314</v>
      </c>
      <c r="G267" s="141">
        <v>3104006012011</v>
      </c>
    </row>
    <row r="268" spans="1:7" s="44" customFormat="1" ht="12.75">
      <c r="A268" s="139">
        <v>17</v>
      </c>
      <c r="B268" s="140" t="s">
        <v>3663</v>
      </c>
      <c r="C268" s="140" t="s">
        <v>3662</v>
      </c>
      <c r="D268" s="140" t="s">
        <v>3818</v>
      </c>
      <c r="E268" s="140" t="s">
        <v>3820</v>
      </c>
      <c r="F268" s="66">
        <v>636305</v>
      </c>
      <c r="G268" s="141">
        <v>3104006012005</v>
      </c>
    </row>
    <row r="269" spans="1:7" s="44" customFormat="1" ht="12.75">
      <c r="A269" s="139">
        <v>17</v>
      </c>
      <c r="B269" s="140" t="s">
        <v>3663</v>
      </c>
      <c r="C269" s="140" t="s">
        <v>3662</v>
      </c>
      <c r="D269" s="140" t="s">
        <v>3818</v>
      </c>
      <c r="E269" s="140" t="s">
        <v>3819</v>
      </c>
      <c r="F269" s="66">
        <v>636307</v>
      </c>
      <c r="G269" s="141">
        <v>3104006012006</v>
      </c>
    </row>
    <row r="270" spans="1:7" s="44" customFormat="1" ht="12.75">
      <c r="A270" s="139">
        <v>17</v>
      </c>
      <c r="B270" s="140" t="s">
        <v>3663</v>
      </c>
      <c r="C270" s="140" t="s">
        <v>3662</v>
      </c>
      <c r="D270" s="140" t="s">
        <v>3818</v>
      </c>
      <c r="E270" s="140" t="s">
        <v>3817</v>
      </c>
      <c r="F270" s="66">
        <v>636315</v>
      </c>
      <c r="G270" s="141">
        <v>3104006012010</v>
      </c>
    </row>
    <row r="271" spans="1:7" s="44" customFormat="1" ht="12.75">
      <c r="A271" s="139">
        <v>18</v>
      </c>
      <c r="B271" s="140" t="s">
        <v>3663</v>
      </c>
      <c r="C271" s="140" t="s">
        <v>3793</v>
      </c>
      <c r="D271" s="140" t="s">
        <v>3816</v>
      </c>
      <c r="E271" s="140" t="s">
        <v>3816</v>
      </c>
      <c r="F271" s="66">
        <v>636330</v>
      </c>
      <c r="G271" s="141" t="s">
        <v>3815</v>
      </c>
    </row>
    <row r="272" spans="1:7" s="44" customFormat="1" ht="12.75">
      <c r="A272" s="139">
        <v>19</v>
      </c>
      <c r="B272" s="140" t="s">
        <v>3663</v>
      </c>
      <c r="C272" s="140" t="s">
        <v>3793</v>
      </c>
      <c r="D272" s="140" t="s">
        <v>3814</v>
      </c>
      <c r="E272" s="140" t="s">
        <v>3814</v>
      </c>
      <c r="F272" s="66">
        <v>636323</v>
      </c>
      <c r="G272" s="141" t="s">
        <v>3813</v>
      </c>
    </row>
    <row r="273" spans="1:7" s="44" customFormat="1" ht="12.75">
      <c r="A273" s="139">
        <v>20</v>
      </c>
      <c r="B273" s="140" t="s">
        <v>3663</v>
      </c>
      <c r="C273" s="140" t="s">
        <v>3793</v>
      </c>
      <c r="D273" s="140" t="s">
        <v>3812</v>
      </c>
      <c r="E273" s="140" t="s">
        <v>3812</v>
      </c>
      <c r="F273" s="66">
        <v>636332</v>
      </c>
      <c r="G273" s="141" t="s">
        <v>3811</v>
      </c>
    </row>
    <row r="274" spans="1:7" s="44" customFormat="1" ht="12.75">
      <c r="A274" s="139">
        <v>21</v>
      </c>
      <c r="B274" s="140" t="s">
        <v>3663</v>
      </c>
      <c r="C274" s="140" t="s">
        <v>3662</v>
      </c>
      <c r="D274" s="140" t="s">
        <v>3809</v>
      </c>
      <c r="E274" s="140" t="s">
        <v>3809</v>
      </c>
      <c r="F274" s="66">
        <v>636310</v>
      </c>
      <c r="G274" s="141">
        <v>3104006012007</v>
      </c>
    </row>
    <row r="275" spans="1:7" s="44" customFormat="1" ht="12.75">
      <c r="A275" s="139">
        <v>21</v>
      </c>
      <c r="B275" s="140" t="s">
        <v>3663</v>
      </c>
      <c r="C275" s="140" t="s">
        <v>3662</v>
      </c>
      <c r="D275" s="140" t="s">
        <v>3809</v>
      </c>
      <c r="E275" s="140" t="s">
        <v>3810</v>
      </c>
      <c r="F275" s="66">
        <v>636309</v>
      </c>
      <c r="G275" s="141">
        <v>3104006012002</v>
      </c>
    </row>
    <row r="276" spans="1:7" s="44" customFormat="1" ht="12.75">
      <c r="A276" s="139">
        <v>21</v>
      </c>
      <c r="B276" s="140" t="s">
        <v>3663</v>
      </c>
      <c r="C276" s="140" t="s">
        <v>3662</v>
      </c>
      <c r="D276" s="140" t="s">
        <v>3809</v>
      </c>
      <c r="E276" s="140" t="s">
        <v>3808</v>
      </c>
      <c r="F276" s="66">
        <v>636311</v>
      </c>
      <c r="G276" s="141">
        <v>3104006012008</v>
      </c>
    </row>
    <row r="277" spans="1:7" s="44" customFormat="1" ht="12.75">
      <c r="A277" s="139">
        <v>22</v>
      </c>
      <c r="B277" s="140" t="s">
        <v>3663</v>
      </c>
      <c r="C277" s="140" t="s">
        <v>3662</v>
      </c>
      <c r="D277" s="140" t="s">
        <v>3807</v>
      </c>
      <c r="E277" s="140" t="s">
        <v>3807</v>
      </c>
      <c r="F277" s="66">
        <v>636313</v>
      </c>
      <c r="G277" s="141">
        <v>3104006012004</v>
      </c>
    </row>
    <row r="278" spans="1:7" s="44" customFormat="1" ht="12.75">
      <c r="A278" s="139">
        <v>22</v>
      </c>
      <c r="B278" s="140" t="s">
        <v>3663</v>
      </c>
      <c r="C278" s="140" t="s">
        <v>3662</v>
      </c>
      <c r="D278" s="140" t="s">
        <v>3807</v>
      </c>
      <c r="E278" s="140" t="s">
        <v>3806</v>
      </c>
      <c r="F278" s="66">
        <v>636312</v>
      </c>
      <c r="G278" s="141">
        <v>3104006012009</v>
      </c>
    </row>
    <row r="279" spans="1:7" s="44" customFormat="1" ht="12.75">
      <c r="A279" s="139">
        <v>23</v>
      </c>
      <c r="B279" s="140" t="s">
        <v>3663</v>
      </c>
      <c r="C279" s="140" t="s">
        <v>3663</v>
      </c>
      <c r="D279" s="140" t="s">
        <v>3805</v>
      </c>
      <c r="E279" s="140" t="s">
        <v>3805</v>
      </c>
      <c r="F279" s="66">
        <v>636321</v>
      </c>
      <c r="G279" s="141" t="s">
        <v>3804</v>
      </c>
    </row>
    <row r="280" spans="1:7" s="44" customFormat="1" ht="12.75">
      <c r="A280" s="139">
        <v>24</v>
      </c>
      <c r="B280" s="140" t="s">
        <v>3663</v>
      </c>
      <c r="C280" s="140" t="s">
        <v>3663</v>
      </c>
      <c r="D280" s="140" t="s">
        <v>3802</v>
      </c>
      <c r="E280" s="140" t="s">
        <v>3802</v>
      </c>
      <c r="F280" s="66">
        <v>636320</v>
      </c>
      <c r="G280" s="141">
        <v>3104006017004</v>
      </c>
    </row>
    <row r="281" spans="1:7" s="44" customFormat="1" ht="12.75">
      <c r="A281" s="139">
        <v>24</v>
      </c>
      <c r="B281" s="140" t="s">
        <v>3663</v>
      </c>
      <c r="C281" s="140" t="s">
        <v>3663</v>
      </c>
      <c r="D281" s="140" t="s">
        <v>3802</v>
      </c>
      <c r="E281" s="140" t="s">
        <v>3803</v>
      </c>
      <c r="F281" s="66">
        <v>636319</v>
      </c>
      <c r="G281" s="141">
        <v>3104006017005</v>
      </c>
    </row>
    <row r="282" spans="1:7" s="44" customFormat="1" ht="12.75">
      <c r="A282" s="139">
        <v>24</v>
      </c>
      <c r="B282" s="140" t="s">
        <v>3663</v>
      </c>
      <c r="C282" s="140" t="s">
        <v>3663</v>
      </c>
      <c r="D282" s="140" t="s">
        <v>3802</v>
      </c>
      <c r="E282" s="140" t="s">
        <v>3801</v>
      </c>
      <c r="F282" s="66">
        <v>636318</v>
      </c>
      <c r="G282" s="141">
        <v>3104006017001</v>
      </c>
    </row>
    <row r="283" spans="1:7" s="44" customFormat="1" ht="12.75">
      <c r="A283" s="139">
        <v>25</v>
      </c>
      <c r="B283" s="140" t="s">
        <v>3663</v>
      </c>
      <c r="C283" s="140" t="s">
        <v>3793</v>
      </c>
      <c r="D283" s="140" t="s">
        <v>3800</v>
      </c>
      <c r="E283" s="140" t="s">
        <v>3800</v>
      </c>
      <c r="F283" s="66">
        <v>636329</v>
      </c>
      <c r="G283" s="141" t="s">
        <v>3799</v>
      </c>
    </row>
    <row r="284" spans="1:7" s="44" customFormat="1" ht="12.75">
      <c r="A284" s="139">
        <v>26</v>
      </c>
      <c r="B284" s="140" t="s">
        <v>3663</v>
      </c>
      <c r="C284" s="140" t="s">
        <v>3663</v>
      </c>
      <c r="D284" s="140" t="s">
        <v>3798</v>
      </c>
      <c r="E284" s="140" t="s">
        <v>3798</v>
      </c>
      <c r="F284" s="66">
        <v>636317</v>
      </c>
      <c r="G284" s="141" t="s">
        <v>3797</v>
      </c>
    </row>
    <row r="285" spans="1:7" s="44" customFormat="1" ht="12.75">
      <c r="A285" s="139">
        <v>27</v>
      </c>
      <c r="B285" s="140" t="s">
        <v>3663</v>
      </c>
      <c r="C285" s="140" t="s">
        <v>3793</v>
      </c>
      <c r="D285" s="140" t="s">
        <v>3796</v>
      </c>
      <c r="E285" s="140" t="s">
        <v>3796</v>
      </c>
      <c r="F285" s="66">
        <v>636325</v>
      </c>
      <c r="G285" s="141">
        <v>3104006016009</v>
      </c>
    </row>
    <row r="286" spans="1:7" s="44" customFormat="1" ht="12.75">
      <c r="A286" s="139">
        <v>27</v>
      </c>
      <c r="B286" s="140" t="s">
        <v>3663</v>
      </c>
      <c r="C286" s="140" t="s">
        <v>3793</v>
      </c>
      <c r="D286" s="140" t="s">
        <v>3796</v>
      </c>
      <c r="E286" s="140" t="s">
        <v>3795</v>
      </c>
      <c r="F286" s="66">
        <v>955022</v>
      </c>
      <c r="G286" s="141">
        <v>3104006016004</v>
      </c>
    </row>
    <row r="287" spans="1:7" s="44" customFormat="1" ht="12.75">
      <c r="A287" s="139">
        <v>28</v>
      </c>
      <c r="B287" s="140" t="s">
        <v>3663</v>
      </c>
      <c r="C287" s="140" t="s">
        <v>3663</v>
      </c>
      <c r="D287" s="140" t="s">
        <v>3663</v>
      </c>
      <c r="E287" s="140" t="s">
        <v>3663</v>
      </c>
      <c r="F287" s="66">
        <v>636327</v>
      </c>
      <c r="G287" s="141">
        <v>3104006017008</v>
      </c>
    </row>
    <row r="288" spans="1:7" s="44" customFormat="1" ht="12.75">
      <c r="A288" s="139">
        <v>28</v>
      </c>
      <c r="B288" s="140" t="s">
        <v>3663</v>
      </c>
      <c r="C288" s="140" t="s">
        <v>3663</v>
      </c>
      <c r="D288" s="140" t="s">
        <v>3663</v>
      </c>
      <c r="E288" s="140" t="s">
        <v>3794</v>
      </c>
      <c r="F288" s="66">
        <v>636331</v>
      </c>
      <c r="G288" s="141">
        <v>3104006017007</v>
      </c>
    </row>
    <row r="289" spans="1:7" s="44" customFormat="1" ht="12.75">
      <c r="A289" s="139">
        <v>29</v>
      </c>
      <c r="B289" s="140" t="s">
        <v>3663</v>
      </c>
      <c r="C289" s="140" t="s">
        <v>3793</v>
      </c>
      <c r="D289" s="140" t="s">
        <v>3792</v>
      </c>
      <c r="E289" s="140" t="s">
        <v>3792</v>
      </c>
      <c r="F289" s="66">
        <v>636328</v>
      </c>
      <c r="G289" s="141" t="s">
        <v>3791</v>
      </c>
    </row>
    <row r="290" spans="1:7" s="44" customFormat="1" ht="12.75">
      <c r="A290" s="139">
        <v>30</v>
      </c>
      <c r="B290" s="140" t="s">
        <v>3666</v>
      </c>
      <c r="C290" s="140" t="s">
        <v>3666</v>
      </c>
      <c r="D290" s="140" t="s">
        <v>3666</v>
      </c>
      <c r="E290" s="140" t="s">
        <v>3666</v>
      </c>
      <c r="F290" s="66">
        <v>636343</v>
      </c>
      <c r="G290" s="141">
        <v>3105002001005</v>
      </c>
    </row>
    <row r="291" spans="1:7" s="44" customFormat="1" ht="12.75">
      <c r="A291" s="139">
        <v>31</v>
      </c>
      <c r="B291" s="140" t="s">
        <v>3666</v>
      </c>
      <c r="C291" s="140" t="s">
        <v>3666</v>
      </c>
      <c r="D291" s="140" t="s">
        <v>3790</v>
      </c>
      <c r="E291" s="140" t="s">
        <v>3790</v>
      </c>
      <c r="F291" s="66">
        <v>636353</v>
      </c>
      <c r="G291" s="141">
        <v>3105002001007</v>
      </c>
    </row>
    <row r="292" spans="1:7" s="44" customFormat="1" ht="12.75">
      <c r="A292" s="139">
        <v>32</v>
      </c>
      <c r="B292" s="140" t="s">
        <v>3666</v>
      </c>
      <c r="C292" s="140" t="s">
        <v>3666</v>
      </c>
      <c r="D292" s="140" t="s">
        <v>3789</v>
      </c>
      <c r="E292" s="140" t="s">
        <v>3789</v>
      </c>
      <c r="F292" s="66">
        <v>636354</v>
      </c>
      <c r="G292" s="141">
        <v>3105002001013</v>
      </c>
    </row>
    <row r="293" spans="1:7" s="44" customFormat="1" ht="12.75">
      <c r="A293" s="139">
        <v>33</v>
      </c>
      <c r="B293" s="140" t="s">
        <v>3666</v>
      </c>
      <c r="C293" s="140" t="s">
        <v>3666</v>
      </c>
      <c r="D293" s="140" t="s">
        <v>3788</v>
      </c>
      <c r="E293" s="140" t="s">
        <v>3788</v>
      </c>
      <c r="F293" s="66">
        <v>636334</v>
      </c>
      <c r="G293" s="141">
        <v>3105002001003</v>
      </c>
    </row>
    <row r="294" spans="1:7" s="44" customFormat="1" ht="12.75">
      <c r="A294" s="139">
        <v>33</v>
      </c>
      <c r="B294" s="140" t="s">
        <v>3666</v>
      </c>
      <c r="C294" s="140" t="s">
        <v>3666</v>
      </c>
      <c r="D294" s="140" t="s">
        <v>3788</v>
      </c>
      <c r="E294" s="140" t="s">
        <v>3787</v>
      </c>
      <c r="F294" s="66">
        <v>636338</v>
      </c>
      <c r="G294" s="141">
        <v>3105002001008</v>
      </c>
    </row>
    <row r="295" spans="1:7" s="44" customFormat="1" ht="12.75">
      <c r="A295" s="139">
        <v>34</v>
      </c>
      <c r="B295" s="140" t="s">
        <v>3666</v>
      </c>
      <c r="C295" s="140" t="s">
        <v>3767</v>
      </c>
      <c r="D295" s="140" t="s">
        <v>3786</v>
      </c>
      <c r="E295" s="140" t="s">
        <v>3786</v>
      </c>
      <c r="F295" s="66">
        <v>636342</v>
      </c>
      <c r="G295" s="141">
        <v>3105002011013</v>
      </c>
    </row>
    <row r="296" spans="1:7" s="44" customFormat="1" ht="12.75">
      <c r="A296" s="139">
        <v>35</v>
      </c>
      <c r="B296" s="140" t="s">
        <v>3666</v>
      </c>
      <c r="C296" s="140" t="s">
        <v>3666</v>
      </c>
      <c r="D296" s="140" t="s">
        <v>3785</v>
      </c>
      <c r="E296" s="140" t="s">
        <v>3785</v>
      </c>
      <c r="F296" s="66">
        <v>636337</v>
      </c>
      <c r="G296" s="141">
        <v>3105002001002</v>
      </c>
    </row>
    <row r="297" spans="1:7" s="44" customFormat="1" ht="12.75">
      <c r="A297" s="139">
        <v>36</v>
      </c>
      <c r="B297" s="140" t="s">
        <v>3666</v>
      </c>
      <c r="C297" s="140" t="s">
        <v>3767</v>
      </c>
      <c r="D297" s="140" t="s">
        <v>3784</v>
      </c>
      <c r="E297" s="140" t="s">
        <v>3784</v>
      </c>
      <c r="F297" s="66">
        <v>636363</v>
      </c>
      <c r="G297" s="141">
        <v>3105002011001</v>
      </c>
    </row>
    <row r="298" spans="1:7" s="44" customFormat="1" ht="12.75">
      <c r="A298" s="139">
        <v>36</v>
      </c>
      <c r="B298" s="140" t="s">
        <v>3666</v>
      </c>
      <c r="C298" s="140" t="s">
        <v>3767</v>
      </c>
      <c r="D298" s="140" t="s">
        <v>3784</v>
      </c>
      <c r="E298" s="140" t="s">
        <v>3783</v>
      </c>
      <c r="F298" s="66">
        <v>636362</v>
      </c>
      <c r="G298" s="141">
        <v>3105002011014</v>
      </c>
    </row>
    <row r="299" spans="1:7" s="44" customFormat="1" ht="12.75">
      <c r="A299" s="139">
        <v>37</v>
      </c>
      <c r="B299" s="140" t="s">
        <v>3666</v>
      </c>
      <c r="C299" s="140" t="s">
        <v>3767</v>
      </c>
      <c r="D299" s="140" t="s">
        <v>3782</v>
      </c>
      <c r="E299" s="140" t="s">
        <v>3782</v>
      </c>
      <c r="F299" s="66">
        <v>636380</v>
      </c>
      <c r="G299" s="141">
        <v>3105002011010</v>
      </c>
    </row>
    <row r="300" spans="1:7" s="44" customFormat="1" ht="12.75">
      <c r="A300" s="139">
        <v>38</v>
      </c>
      <c r="B300" s="140" t="s">
        <v>3666</v>
      </c>
      <c r="C300" s="140" t="s">
        <v>3767</v>
      </c>
      <c r="D300" s="140" t="s">
        <v>3781</v>
      </c>
      <c r="E300" s="140" t="s">
        <v>3781</v>
      </c>
      <c r="F300" s="66">
        <v>636379</v>
      </c>
      <c r="G300" s="141" t="s">
        <v>3780</v>
      </c>
    </row>
    <row r="301" spans="1:7" s="44" customFormat="1" ht="12.75">
      <c r="A301" s="139">
        <v>39</v>
      </c>
      <c r="B301" s="140" t="s">
        <v>3666</v>
      </c>
      <c r="C301" s="140" t="s">
        <v>3767</v>
      </c>
      <c r="D301" s="140" t="s">
        <v>3779</v>
      </c>
      <c r="E301" s="140" t="s">
        <v>3779</v>
      </c>
      <c r="F301" s="66">
        <v>636357</v>
      </c>
      <c r="G301" s="141">
        <v>3105002011005</v>
      </c>
    </row>
    <row r="302" spans="1:7" s="44" customFormat="1" ht="12.75">
      <c r="A302" s="139">
        <v>40</v>
      </c>
      <c r="B302" s="140" t="s">
        <v>3666</v>
      </c>
      <c r="C302" s="140" t="s">
        <v>3767</v>
      </c>
      <c r="D302" s="140" t="s">
        <v>3778</v>
      </c>
      <c r="E302" s="140" t="s">
        <v>3778</v>
      </c>
      <c r="F302" s="66">
        <v>636358</v>
      </c>
      <c r="G302" s="141">
        <v>3105002011004</v>
      </c>
    </row>
    <row r="303" spans="1:7" s="44" customFormat="1" ht="12.75">
      <c r="A303" s="139">
        <v>41</v>
      </c>
      <c r="B303" s="140" t="s">
        <v>3666</v>
      </c>
      <c r="C303" s="140" t="s">
        <v>3767</v>
      </c>
      <c r="D303" s="140" t="s">
        <v>3767</v>
      </c>
      <c r="E303" s="140" t="s">
        <v>3767</v>
      </c>
      <c r="F303" s="66">
        <v>636359</v>
      </c>
      <c r="G303" s="141">
        <v>3105002011003</v>
      </c>
    </row>
    <row r="304" spans="1:7" s="44" customFormat="1" ht="12.75">
      <c r="A304" s="139">
        <v>42</v>
      </c>
      <c r="B304" s="140" t="s">
        <v>3666</v>
      </c>
      <c r="C304" s="140" t="s">
        <v>3767</v>
      </c>
      <c r="D304" s="140" t="s">
        <v>3777</v>
      </c>
      <c r="E304" s="140" t="s">
        <v>3777</v>
      </c>
      <c r="F304" s="66">
        <v>636355</v>
      </c>
      <c r="G304" s="141">
        <v>3105002011002</v>
      </c>
    </row>
    <row r="305" spans="1:7" s="44" customFormat="1" ht="12.75">
      <c r="A305" s="139">
        <v>43</v>
      </c>
      <c r="B305" s="140" t="s">
        <v>3666</v>
      </c>
      <c r="C305" s="140" t="s">
        <v>3767</v>
      </c>
      <c r="D305" s="140" t="s">
        <v>3776</v>
      </c>
      <c r="E305" s="140" t="s">
        <v>3776</v>
      </c>
      <c r="F305" s="66">
        <v>636356</v>
      </c>
      <c r="G305" s="141" t="s">
        <v>3775</v>
      </c>
    </row>
    <row r="306" spans="1:7" s="44" customFormat="1" ht="12.75">
      <c r="A306" s="139">
        <v>44</v>
      </c>
      <c r="B306" s="140" t="s">
        <v>3666</v>
      </c>
      <c r="C306" s="140" t="s">
        <v>3767</v>
      </c>
      <c r="D306" s="140" t="s">
        <v>3774</v>
      </c>
      <c r="E306" s="140" t="s">
        <v>3774</v>
      </c>
      <c r="F306" s="66">
        <v>636361</v>
      </c>
      <c r="G306" s="141" t="s">
        <v>3773</v>
      </c>
    </row>
    <row r="307" spans="1:7" s="44" customFormat="1" ht="12.75">
      <c r="A307" s="139">
        <v>45</v>
      </c>
      <c r="B307" s="140" t="s">
        <v>3666</v>
      </c>
      <c r="C307" s="140" t="s">
        <v>3767</v>
      </c>
      <c r="D307" s="140" t="s">
        <v>3772</v>
      </c>
      <c r="E307" s="140" t="s">
        <v>3772</v>
      </c>
      <c r="F307" s="66">
        <v>636364</v>
      </c>
      <c r="G307" s="141" t="s">
        <v>3771</v>
      </c>
    </row>
    <row r="308" spans="1:7" s="44" customFormat="1" ht="12.75">
      <c r="A308" s="139">
        <v>46</v>
      </c>
      <c r="B308" s="140" t="s">
        <v>3666</v>
      </c>
      <c r="C308" s="140" t="s">
        <v>3666</v>
      </c>
      <c r="D308" s="140" t="s">
        <v>3770</v>
      </c>
      <c r="E308" s="140" t="s">
        <v>3770</v>
      </c>
      <c r="F308" s="66">
        <v>636333</v>
      </c>
      <c r="G308" s="141">
        <v>3105002001001</v>
      </c>
    </row>
    <row r="309" spans="1:7" s="44" customFormat="1" ht="12.75">
      <c r="A309" s="139">
        <v>47</v>
      </c>
      <c r="B309" s="140" t="s">
        <v>3666</v>
      </c>
      <c r="C309" s="140" t="s">
        <v>3666</v>
      </c>
      <c r="D309" s="140" t="s">
        <v>3769</v>
      </c>
      <c r="E309" s="140" t="s">
        <v>3769</v>
      </c>
      <c r="F309" s="66">
        <v>636346</v>
      </c>
      <c r="G309" s="141" t="s">
        <v>3768</v>
      </c>
    </row>
    <row r="310" spans="1:7" s="44" customFormat="1" ht="12.75">
      <c r="A310" s="139">
        <v>48</v>
      </c>
      <c r="B310" s="140" t="s">
        <v>3666</v>
      </c>
      <c r="C310" s="140" t="s">
        <v>3767</v>
      </c>
      <c r="D310" s="140" t="s">
        <v>3766</v>
      </c>
      <c r="E310" s="140" t="s">
        <v>3766</v>
      </c>
      <c r="F310" s="66">
        <v>636340</v>
      </c>
      <c r="G310" s="141">
        <v>3105002011006</v>
      </c>
    </row>
    <row r="311" spans="1:7" s="44" customFormat="1" ht="12.75">
      <c r="A311" s="139">
        <v>48</v>
      </c>
      <c r="B311" s="140" t="s">
        <v>3666</v>
      </c>
      <c r="C311" s="140" t="s">
        <v>3767</v>
      </c>
      <c r="D311" s="140" t="s">
        <v>3766</v>
      </c>
      <c r="E311" s="140" t="s">
        <v>3765</v>
      </c>
      <c r="F311" s="66">
        <v>636339</v>
      </c>
      <c r="G311" s="141">
        <v>3105002011007</v>
      </c>
    </row>
    <row r="312" spans="1:7" s="44" customFormat="1" ht="12.75">
      <c r="A312" s="139">
        <v>49</v>
      </c>
      <c r="B312" s="140" t="s">
        <v>3666</v>
      </c>
      <c r="C312" s="140" t="s">
        <v>3666</v>
      </c>
      <c r="D312" s="140" t="s">
        <v>3764</v>
      </c>
      <c r="E312" s="140" t="s">
        <v>3764</v>
      </c>
      <c r="F312" s="66">
        <v>636335</v>
      </c>
      <c r="G312" s="141">
        <v>3105002001011</v>
      </c>
    </row>
    <row r="313" spans="1:7" s="44" customFormat="1" ht="12.75">
      <c r="A313" s="139">
        <v>49</v>
      </c>
      <c r="B313" s="140" t="s">
        <v>3666</v>
      </c>
      <c r="C313" s="140" t="s">
        <v>3666</v>
      </c>
      <c r="D313" s="140" t="s">
        <v>3764</v>
      </c>
      <c r="E313" s="140" t="s">
        <v>3763</v>
      </c>
      <c r="F313" s="66">
        <v>636336</v>
      </c>
      <c r="G313" s="141">
        <v>3105002001009</v>
      </c>
    </row>
    <row r="314" spans="1:7" s="44" customFormat="1" ht="12.75">
      <c r="A314" s="139">
        <v>50</v>
      </c>
      <c r="B314" s="140" t="s">
        <v>3666</v>
      </c>
      <c r="C314" s="140" t="s">
        <v>3666</v>
      </c>
      <c r="D314" s="140" t="s">
        <v>3762</v>
      </c>
      <c r="E314" s="140" t="s">
        <v>3762</v>
      </c>
      <c r="F314" s="66">
        <v>636347</v>
      </c>
      <c r="G314" s="141" t="s">
        <v>3761</v>
      </c>
    </row>
    <row r="315" spans="1:7" s="44" customFormat="1" ht="12.75">
      <c r="A315" s="139">
        <v>51</v>
      </c>
      <c r="B315" s="140" t="s">
        <v>3666</v>
      </c>
      <c r="C315" s="140" t="s">
        <v>3666</v>
      </c>
      <c r="D315" s="140" t="s">
        <v>3760</v>
      </c>
      <c r="E315" s="140" t="s">
        <v>3760</v>
      </c>
      <c r="F315" s="66">
        <v>955023</v>
      </c>
      <c r="G315" s="141">
        <v>3105002001014</v>
      </c>
    </row>
    <row r="316" spans="1:7" s="44" customFormat="1" ht="12.75">
      <c r="A316" s="139">
        <v>52</v>
      </c>
      <c r="B316" s="140" t="s">
        <v>3666</v>
      </c>
      <c r="C316" s="140" t="s">
        <v>3666</v>
      </c>
      <c r="D316" s="140" t="s">
        <v>3759</v>
      </c>
      <c r="E316" s="140" t="s">
        <v>3759</v>
      </c>
      <c r="F316" s="66">
        <v>636344</v>
      </c>
      <c r="G316" s="141" t="s">
        <v>3758</v>
      </c>
    </row>
    <row r="317" spans="1:7" s="44" customFormat="1" ht="12.75">
      <c r="A317" s="139">
        <v>53</v>
      </c>
      <c r="B317" s="140" t="s">
        <v>3666</v>
      </c>
      <c r="C317" s="140" t="s">
        <v>3666</v>
      </c>
      <c r="D317" s="140" t="s">
        <v>3757</v>
      </c>
      <c r="E317" s="140" t="s">
        <v>3757</v>
      </c>
      <c r="F317" s="66">
        <v>636345</v>
      </c>
      <c r="G317" s="141" t="s">
        <v>3756</v>
      </c>
    </row>
    <row r="318" spans="1:7" s="44" customFormat="1" ht="12.75">
      <c r="A318" s="139">
        <v>54</v>
      </c>
      <c r="B318" s="140" t="s">
        <v>3665</v>
      </c>
      <c r="C318" s="140" t="s">
        <v>3714</v>
      </c>
      <c r="D318" s="140" t="s">
        <v>3755</v>
      </c>
      <c r="E318" s="140" t="s">
        <v>3755</v>
      </c>
      <c r="F318" s="66">
        <v>636382</v>
      </c>
      <c r="G318" s="141" t="s">
        <v>3754</v>
      </c>
    </row>
    <row r="319" spans="1:7" s="44" customFormat="1" ht="12.75">
      <c r="A319" s="139">
        <v>55</v>
      </c>
      <c r="B319" s="140" t="s">
        <v>3665</v>
      </c>
      <c r="C319" s="140" t="s">
        <v>3714</v>
      </c>
      <c r="D319" s="140" t="s">
        <v>3753</v>
      </c>
      <c r="E319" s="140" t="s">
        <v>3753</v>
      </c>
      <c r="F319" s="66">
        <v>955024</v>
      </c>
      <c r="G319" s="141" t="s">
        <v>3752</v>
      </c>
    </row>
    <row r="320" spans="1:7" s="44" customFormat="1" ht="12.75">
      <c r="A320" s="139">
        <v>56</v>
      </c>
      <c r="B320" s="140" t="s">
        <v>3665</v>
      </c>
      <c r="C320" s="140" t="s">
        <v>3714</v>
      </c>
      <c r="D320" s="140" t="s">
        <v>3751</v>
      </c>
      <c r="E320" s="140" t="s">
        <v>3751</v>
      </c>
      <c r="F320" s="66">
        <v>636383</v>
      </c>
      <c r="G320" s="141" t="s">
        <v>3750</v>
      </c>
    </row>
    <row r="321" spans="1:7" s="44" customFormat="1" ht="12.75">
      <c r="A321" s="139">
        <v>57</v>
      </c>
      <c r="B321" s="140" t="s">
        <v>3665</v>
      </c>
      <c r="C321" s="140" t="s">
        <v>3664</v>
      </c>
      <c r="D321" s="140" t="s">
        <v>3749</v>
      </c>
      <c r="E321" s="140" t="s">
        <v>3749</v>
      </c>
      <c r="F321" s="66">
        <v>636349</v>
      </c>
      <c r="G321" s="141" t="s">
        <v>3748</v>
      </c>
    </row>
    <row r="322" spans="1:7" s="44" customFormat="1" ht="12.75">
      <c r="A322" s="139">
        <v>58</v>
      </c>
      <c r="B322" s="140" t="s">
        <v>3665</v>
      </c>
      <c r="C322" s="140" t="s">
        <v>3714</v>
      </c>
      <c r="D322" s="140" t="s">
        <v>3747</v>
      </c>
      <c r="E322" s="140" t="s">
        <v>3747</v>
      </c>
      <c r="F322" s="66">
        <v>636381</v>
      </c>
      <c r="G322" s="141">
        <v>3105004021008</v>
      </c>
    </row>
    <row r="323" spans="1:7" s="44" customFormat="1" ht="12.75">
      <c r="A323" s="139">
        <v>59</v>
      </c>
      <c r="B323" s="140" t="s">
        <v>3665</v>
      </c>
      <c r="C323" s="140" t="s">
        <v>3665</v>
      </c>
      <c r="D323" s="140" t="s">
        <v>3744</v>
      </c>
      <c r="E323" s="140" t="s">
        <v>3744</v>
      </c>
      <c r="F323" s="66">
        <v>636352</v>
      </c>
      <c r="G323" s="141">
        <v>3105004005010</v>
      </c>
    </row>
    <row r="324" spans="1:7" s="44" customFormat="1" ht="12.75">
      <c r="A324" s="139">
        <v>59</v>
      </c>
      <c r="B324" s="140" t="s">
        <v>3665</v>
      </c>
      <c r="C324" s="140" t="s">
        <v>3665</v>
      </c>
      <c r="D324" s="140" t="s">
        <v>3744</v>
      </c>
      <c r="E324" s="140" t="s">
        <v>3746</v>
      </c>
      <c r="F324" s="66">
        <v>636367</v>
      </c>
      <c r="G324" s="141">
        <v>3105004005009</v>
      </c>
    </row>
    <row r="325" spans="1:7" s="44" customFormat="1" ht="12.75">
      <c r="A325" s="139">
        <v>59</v>
      </c>
      <c r="B325" s="140" t="s">
        <v>3665</v>
      </c>
      <c r="C325" s="140" t="s">
        <v>3665</v>
      </c>
      <c r="D325" s="140" t="s">
        <v>3744</v>
      </c>
      <c r="E325" s="140" t="s">
        <v>3745</v>
      </c>
      <c r="F325" s="66">
        <v>636368</v>
      </c>
      <c r="G325" s="141">
        <v>3105004005004</v>
      </c>
    </row>
    <row r="326" spans="1:7" s="44" customFormat="1" ht="12.75">
      <c r="A326" s="139">
        <v>59</v>
      </c>
      <c r="B326" s="140" t="s">
        <v>3665</v>
      </c>
      <c r="C326" s="140" t="s">
        <v>3665</v>
      </c>
      <c r="D326" s="140" t="s">
        <v>3744</v>
      </c>
      <c r="E326" s="140" t="s">
        <v>3743</v>
      </c>
      <c r="F326" s="66">
        <v>636375</v>
      </c>
      <c r="G326" s="141">
        <v>3105004005006</v>
      </c>
    </row>
    <row r="327" spans="1:7" s="44" customFormat="1" ht="12.75">
      <c r="A327" s="139">
        <v>60</v>
      </c>
      <c r="B327" s="140" t="s">
        <v>3665</v>
      </c>
      <c r="C327" s="140" t="s">
        <v>3664</v>
      </c>
      <c r="D327" s="140" t="s">
        <v>3742</v>
      </c>
      <c r="E327" s="140" t="s">
        <v>3742</v>
      </c>
      <c r="F327" s="66">
        <v>636386</v>
      </c>
      <c r="G327" s="141">
        <v>3105004009004</v>
      </c>
    </row>
    <row r="328" spans="1:7" s="44" customFormat="1" ht="12.75">
      <c r="A328" s="139">
        <v>61</v>
      </c>
      <c r="B328" s="140" t="s">
        <v>3665</v>
      </c>
      <c r="C328" s="140" t="s">
        <v>3665</v>
      </c>
      <c r="D328" s="140" t="s">
        <v>3665</v>
      </c>
      <c r="E328" s="140" t="s">
        <v>3665</v>
      </c>
      <c r="F328" s="66">
        <v>955025</v>
      </c>
      <c r="G328" s="141">
        <v>3105004005011</v>
      </c>
    </row>
    <row r="329" spans="1:7" s="44" customFormat="1" ht="12.75">
      <c r="A329" s="139">
        <v>61</v>
      </c>
      <c r="B329" s="140" t="s">
        <v>3665</v>
      </c>
      <c r="C329" s="140" t="s">
        <v>3665</v>
      </c>
      <c r="D329" s="140" t="s">
        <v>3665</v>
      </c>
      <c r="E329" s="140" t="s">
        <v>3741</v>
      </c>
      <c r="F329" s="66">
        <v>636377</v>
      </c>
      <c r="G329" s="141">
        <v>3105004005005</v>
      </c>
    </row>
    <row r="330" spans="1:7" s="44" customFormat="1" ht="12.75">
      <c r="A330" s="139">
        <v>62</v>
      </c>
      <c r="B330" s="140" t="s">
        <v>3665</v>
      </c>
      <c r="C330" s="140" t="s">
        <v>3664</v>
      </c>
      <c r="D330" s="140" t="s">
        <v>3739</v>
      </c>
      <c r="E330" s="140" t="s">
        <v>3739</v>
      </c>
      <c r="F330" s="66">
        <v>636372</v>
      </c>
      <c r="G330" s="141">
        <v>3105004009009</v>
      </c>
    </row>
    <row r="331" spans="1:7" s="44" customFormat="1" ht="12.75">
      <c r="A331" s="139">
        <v>62</v>
      </c>
      <c r="B331" s="140" t="s">
        <v>3665</v>
      </c>
      <c r="C331" s="140" t="s">
        <v>3664</v>
      </c>
      <c r="D331" s="140" t="s">
        <v>3739</v>
      </c>
      <c r="E331" s="140" t="s">
        <v>3740</v>
      </c>
      <c r="F331" s="66">
        <v>636371</v>
      </c>
      <c r="G331" s="141">
        <v>3105004009010</v>
      </c>
    </row>
    <row r="332" spans="1:7" s="44" customFormat="1" ht="12.75">
      <c r="A332" s="139">
        <v>62</v>
      </c>
      <c r="B332" s="140" t="s">
        <v>3665</v>
      </c>
      <c r="C332" s="140" t="s">
        <v>3664</v>
      </c>
      <c r="D332" s="140" t="s">
        <v>3739</v>
      </c>
      <c r="E332" s="140" t="s">
        <v>3738</v>
      </c>
      <c r="F332" s="66">
        <v>636387</v>
      </c>
      <c r="G332" s="141">
        <v>3105004009006</v>
      </c>
    </row>
    <row r="333" spans="1:7" s="44" customFormat="1" ht="12.75">
      <c r="A333" s="139">
        <v>63</v>
      </c>
      <c r="B333" s="140" t="s">
        <v>3665</v>
      </c>
      <c r="C333" s="140" t="s">
        <v>3665</v>
      </c>
      <c r="D333" s="140" t="s">
        <v>3737</v>
      </c>
      <c r="E333" s="140" t="s">
        <v>3737</v>
      </c>
      <c r="F333" s="66">
        <v>636366</v>
      </c>
      <c r="G333" s="141">
        <v>3105004005007</v>
      </c>
    </row>
    <row r="334" spans="1:7" s="44" customFormat="1" ht="12.75">
      <c r="A334" s="139">
        <v>64</v>
      </c>
      <c r="B334" s="140" t="s">
        <v>3665</v>
      </c>
      <c r="C334" s="140" t="s">
        <v>3664</v>
      </c>
      <c r="D334" s="140" t="s">
        <v>3736</v>
      </c>
      <c r="E334" s="140" t="s">
        <v>3736</v>
      </c>
      <c r="F334" s="66">
        <v>636370</v>
      </c>
      <c r="G334" s="141">
        <v>3105004009007</v>
      </c>
    </row>
    <row r="335" spans="1:7" s="44" customFormat="1" ht="12.75">
      <c r="A335" s="139">
        <v>64</v>
      </c>
      <c r="B335" s="140" t="s">
        <v>3665</v>
      </c>
      <c r="C335" s="140" t="s">
        <v>3664</v>
      </c>
      <c r="D335" s="140" t="s">
        <v>3736</v>
      </c>
      <c r="E335" s="140" t="s">
        <v>3735</v>
      </c>
      <c r="F335" s="66">
        <v>636369</v>
      </c>
      <c r="G335" s="141">
        <v>3105004009001</v>
      </c>
    </row>
    <row r="336" spans="1:7" s="44" customFormat="1" ht="12.75">
      <c r="A336" s="139">
        <v>65</v>
      </c>
      <c r="B336" s="140" t="s">
        <v>3665</v>
      </c>
      <c r="C336" s="140" t="s">
        <v>3664</v>
      </c>
      <c r="D336" s="140" t="s">
        <v>3734</v>
      </c>
      <c r="E336" s="140" t="s">
        <v>3734</v>
      </c>
      <c r="F336" s="66">
        <v>636373</v>
      </c>
      <c r="G336" s="141">
        <v>3105004009008</v>
      </c>
    </row>
    <row r="337" spans="1:7" s="44" customFormat="1" ht="12.75">
      <c r="A337" s="139">
        <v>65</v>
      </c>
      <c r="B337" s="140" t="s">
        <v>3665</v>
      </c>
      <c r="C337" s="140" t="s">
        <v>3664</v>
      </c>
      <c r="D337" s="140" t="s">
        <v>3734</v>
      </c>
      <c r="E337" s="140" t="s">
        <v>3733</v>
      </c>
      <c r="F337" s="66">
        <v>636374</v>
      </c>
      <c r="G337" s="141">
        <v>3105004009011</v>
      </c>
    </row>
    <row r="338" spans="1:7" s="44" customFormat="1" ht="12.75">
      <c r="A338" s="139">
        <v>66</v>
      </c>
      <c r="B338" s="140" t="s">
        <v>3665</v>
      </c>
      <c r="C338" s="140" t="s">
        <v>3664</v>
      </c>
      <c r="D338" s="140" t="s">
        <v>3732</v>
      </c>
      <c r="E338" s="140" t="s">
        <v>3732</v>
      </c>
      <c r="F338" s="66">
        <v>636350</v>
      </c>
      <c r="G338" s="141" t="s">
        <v>3731</v>
      </c>
    </row>
    <row r="339" spans="1:7" s="44" customFormat="1" ht="12.75">
      <c r="A339" s="139">
        <v>67</v>
      </c>
      <c r="B339" s="140" t="s">
        <v>3665</v>
      </c>
      <c r="C339" s="140" t="s">
        <v>3664</v>
      </c>
      <c r="D339" s="140" t="s">
        <v>3730</v>
      </c>
      <c r="E339" s="140" t="s">
        <v>3730</v>
      </c>
      <c r="F339" s="66">
        <v>636351</v>
      </c>
      <c r="G339" s="141">
        <v>3105004009003</v>
      </c>
    </row>
    <row r="340" spans="1:7" s="44" customFormat="1" ht="12.75">
      <c r="A340" s="139">
        <v>68</v>
      </c>
      <c r="B340" s="140" t="s">
        <v>3665</v>
      </c>
      <c r="C340" s="140" t="s">
        <v>3714</v>
      </c>
      <c r="D340" s="140" t="s">
        <v>3729</v>
      </c>
      <c r="E340" s="140" t="s">
        <v>3729</v>
      </c>
      <c r="F340" s="66">
        <v>636396</v>
      </c>
      <c r="G340" s="141" t="s">
        <v>3728</v>
      </c>
    </row>
    <row r="341" spans="1:7" s="44" customFormat="1" ht="12.75">
      <c r="A341" s="139">
        <v>69</v>
      </c>
      <c r="B341" s="140" t="s">
        <v>3665</v>
      </c>
      <c r="C341" s="140" t="s">
        <v>3714</v>
      </c>
      <c r="D341" s="140" t="s">
        <v>3727</v>
      </c>
      <c r="E341" s="140" t="s">
        <v>3727</v>
      </c>
      <c r="F341" s="66">
        <v>636378</v>
      </c>
      <c r="G341" s="141">
        <v>3105004021003</v>
      </c>
    </row>
    <row r="342" spans="1:7" s="44" customFormat="1" ht="12.75">
      <c r="A342" s="139">
        <v>69</v>
      </c>
      <c r="B342" s="140" t="s">
        <v>3665</v>
      </c>
      <c r="C342" s="140" t="s">
        <v>3714</v>
      </c>
      <c r="D342" s="140" t="s">
        <v>3727</v>
      </c>
      <c r="E342" s="140" t="s">
        <v>3726</v>
      </c>
      <c r="F342" s="66">
        <v>955027</v>
      </c>
      <c r="G342" s="141">
        <v>3105004021002</v>
      </c>
    </row>
    <row r="343" spans="1:7" s="44" customFormat="1" ht="12.75">
      <c r="A343" s="139">
        <v>70</v>
      </c>
      <c r="B343" s="140" t="s">
        <v>3665</v>
      </c>
      <c r="C343" s="140" t="s">
        <v>3714</v>
      </c>
      <c r="D343" s="140" t="s">
        <v>3725</v>
      </c>
      <c r="E343" s="140" t="s">
        <v>3725</v>
      </c>
      <c r="F343" s="66">
        <v>636397</v>
      </c>
      <c r="G343" s="141">
        <v>3105004021012</v>
      </c>
    </row>
    <row r="344" spans="1:7" s="44" customFormat="1" ht="12.75">
      <c r="A344" s="139">
        <v>70</v>
      </c>
      <c r="B344" s="140" t="s">
        <v>3665</v>
      </c>
      <c r="C344" s="140" t="s">
        <v>3714</v>
      </c>
      <c r="D344" s="140" t="s">
        <v>3725</v>
      </c>
      <c r="E344" s="140" t="s">
        <v>3724</v>
      </c>
      <c r="F344" s="66">
        <v>955026</v>
      </c>
      <c r="G344" s="141">
        <v>3105004021005</v>
      </c>
    </row>
    <row r="345" spans="1:7" s="44" customFormat="1" ht="12.75">
      <c r="A345" s="139">
        <v>71</v>
      </c>
      <c r="B345" s="140" t="s">
        <v>3665</v>
      </c>
      <c r="C345" s="140" t="s">
        <v>3664</v>
      </c>
      <c r="D345" s="140" t="s">
        <v>3723</v>
      </c>
      <c r="E345" s="140" t="s">
        <v>3723</v>
      </c>
      <c r="F345" s="66">
        <v>636388</v>
      </c>
      <c r="G345" s="141">
        <v>3105004009013</v>
      </c>
    </row>
    <row r="346" spans="1:7" s="44" customFormat="1" ht="12.75">
      <c r="A346" s="139">
        <v>72</v>
      </c>
      <c r="B346" s="140" t="s">
        <v>3665</v>
      </c>
      <c r="C346" s="140" t="s">
        <v>3665</v>
      </c>
      <c r="D346" s="140" t="s">
        <v>3722</v>
      </c>
      <c r="E346" s="140" t="s">
        <v>3722</v>
      </c>
      <c r="F346" s="66">
        <v>636365</v>
      </c>
      <c r="G346" s="141" t="s">
        <v>3721</v>
      </c>
    </row>
    <row r="347" spans="1:7" s="44" customFormat="1" ht="12.75">
      <c r="A347" s="139">
        <v>73</v>
      </c>
      <c r="B347" s="140" t="s">
        <v>3665</v>
      </c>
      <c r="C347" s="140" t="s">
        <v>3714</v>
      </c>
      <c r="D347" s="140" t="s">
        <v>3720</v>
      </c>
      <c r="E347" s="140" t="s">
        <v>3720</v>
      </c>
      <c r="F347" s="66">
        <v>636399</v>
      </c>
      <c r="G347" s="141" t="s">
        <v>3719</v>
      </c>
    </row>
    <row r="348" spans="1:7" s="44" customFormat="1" ht="12.75">
      <c r="A348" s="139">
        <v>74</v>
      </c>
      <c r="B348" s="140" t="s">
        <v>3665</v>
      </c>
      <c r="C348" s="140" t="s">
        <v>3714</v>
      </c>
      <c r="D348" s="140" t="s">
        <v>3718</v>
      </c>
      <c r="E348" s="140" t="s">
        <v>3718</v>
      </c>
      <c r="F348" s="66">
        <v>636400</v>
      </c>
      <c r="G348" s="141">
        <v>3105004021001</v>
      </c>
    </row>
    <row r="349" spans="1:7" s="44" customFormat="1" ht="12.75">
      <c r="A349" s="139">
        <v>74</v>
      </c>
      <c r="B349" s="140" t="s">
        <v>3665</v>
      </c>
      <c r="C349" s="140" t="s">
        <v>3714</v>
      </c>
      <c r="D349" s="140" t="s">
        <v>3718</v>
      </c>
      <c r="E349" s="140" t="s">
        <v>3717</v>
      </c>
      <c r="F349" s="66">
        <v>955028</v>
      </c>
      <c r="G349" s="141">
        <v>3105004021007</v>
      </c>
    </row>
    <row r="350" spans="1:7" s="44" customFormat="1" ht="12.75">
      <c r="A350" s="139">
        <v>75</v>
      </c>
      <c r="B350" s="140" t="s">
        <v>3665</v>
      </c>
      <c r="C350" s="140" t="s">
        <v>3665</v>
      </c>
      <c r="D350" s="140" t="s">
        <v>3716</v>
      </c>
      <c r="E350" s="140" t="s">
        <v>3716</v>
      </c>
      <c r="F350" s="66">
        <v>636384</v>
      </c>
      <c r="G350" s="141">
        <v>3105004005001</v>
      </c>
    </row>
    <row r="351" spans="1:7" s="44" customFormat="1" ht="12.75">
      <c r="A351" s="139">
        <v>75</v>
      </c>
      <c r="B351" s="140" t="s">
        <v>3665</v>
      </c>
      <c r="C351" s="140" t="s">
        <v>3665</v>
      </c>
      <c r="D351" s="140" t="s">
        <v>3716</v>
      </c>
      <c r="E351" s="140" t="s">
        <v>3715</v>
      </c>
      <c r="F351" s="66">
        <v>636385</v>
      </c>
      <c r="G351" s="141">
        <v>3105004005003</v>
      </c>
    </row>
    <row r="352" spans="1:7" s="44" customFormat="1" ht="12.75">
      <c r="A352" s="139">
        <v>76</v>
      </c>
      <c r="B352" s="140" t="s">
        <v>3665</v>
      </c>
      <c r="C352" s="140" t="s">
        <v>3714</v>
      </c>
      <c r="D352" s="140" t="s">
        <v>3713</v>
      </c>
      <c r="E352" s="140" t="s">
        <v>3713</v>
      </c>
      <c r="F352" s="66">
        <v>636395</v>
      </c>
      <c r="G352" s="141" t="s">
        <v>3712</v>
      </c>
    </row>
    <row r="353" spans="1:7" s="44" customFormat="1" ht="12.75">
      <c r="A353" s="139">
        <v>77</v>
      </c>
      <c r="B353" s="140" t="s">
        <v>3665</v>
      </c>
      <c r="C353" s="140" t="s">
        <v>3664</v>
      </c>
      <c r="D353" s="140" t="s">
        <v>3711</v>
      </c>
      <c r="E353" s="140" t="s">
        <v>3711</v>
      </c>
      <c r="F353" s="66">
        <v>636348</v>
      </c>
      <c r="G353" s="141" t="s">
        <v>3710</v>
      </c>
    </row>
    <row r="354" spans="1:7" s="44" customFormat="1" ht="12.75">
      <c r="A354" s="139">
        <v>78</v>
      </c>
      <c r="B354" s="140" t="s">
        <v>3658</v>
      </c>
      <c r="C354" s="140" t="s">
        <v>3660</v>
      </c>
      <c r="D354" s="140" t="s">
        <v>3709</v>
      </c>
      <c r="E354" s="140" t="s">
        <v>3709</v>
      </c>
      <c r="F354" s="66">
        <v>636418</v>
      </c>
      <c r="G354" s="141" t="s">
        <v>3708</v>
      </c>
    </row>
    <row r="355" spans="1:7" s="44" customFormat="1" ht="12.75">
      <c r="A355" s="139">
        <v>79</v>
      </c>
      <c r="B355" s="140" t="s">
        <v>3658</v>
      </c>
      <c r="C355" s="140" t="s">
        <v>3657</v>
      </c>
      <c r="D355" s="140" t="s">
        <v>3707</v>
      </c>
      <c r="E355" s="140" t="s">
        <v>3707</v>
      </c>
      <c r="F355" s="66">
        <v>636394</v>
      </c>
      <c r="G355" s="141">
        <v>3105007019013</v>
      </c>
    </row>
    <row r="356" spans="1:7" s="44" customFormat="1" ht="12.75">
      <c r="A356" s="139">
        <v>80</v>
      </c>
      <c r="B356" s="140" t="s">
        <v>3658</v>
      </c>
      <c r="C356" s="140" t="s">
        <v>3657</v>
      </c>
      <c r="D356" s="140" t="s">
        <v>3706</v>
      </c>
      <c r="E356" s="140" t="s">
        <v>3706</v>
      </c>
      <c r="F356" s="66">
        <v>636393</v>
      </c>
      <c r="G356" s="141">
        <v>3105007019009</v>
      </c>
    </row>
    <row r="357" spans="1:7" s="44" customFormat="1" ht="12.75">
      <c r="A357" s="139">
        <v>81</v>
      </c>
      <c r="B357" s="140" t="s">
        <v>3658</v>
      </c>
      <c r="C357" s="140" t="s">
        <v>3657</v>
      </c>
      <c r="D357" s="140" t="s">
        <v>3705</v>
      </c>
      <c r="E357" s="140" t="s">
        <v>3705</v>
      </c>
      <c r="F357" s="66">
        <v>636413</v>
      </c>
      <c r="G357" s="141">
        <v>3105007019014</v>
      </c>
    </row>
    <row r="358" spans="1:7" s="44" customFormat="1" ht="12.75">
      <c r="A358" s="139">
        <v>82</v>
      </c>
      <c r="B358" s="140" t="s">
        <v>3658</v>
      </c>
      <c r="C358" s="140" t="s">
        <v>3660</v>
      </c>
      <c r="D358" s="140" t="s">
        <v>3704</v>
      </c>
      <c r="E358" s="140" t="s">
        <v>3704</v>
      </c>
      <c r="F358" s="66">
        <v>636423</v>
      </c>
      <c r="G358" s="141" t="s">
        <v>3703</v>
      </c>
    </row>
    <row r="359" spans="1:7" s="44" customFormat="1" ht="12.75">
      <c r="A359" s="139">
        <v>83</v>
      </c>
      <c r="B359" s="140" t="s">
        <v>3658</v>
      </c>
      <c r="C359" s="140" t="s">
        <v>3660</v>
      </c>
      <c r="D359" s="140" t="s">
        <v>3702</v>
      </c>
      <c r="E359" s="140" t="s">
        <v>3702</v>
      </c>
      <c r="F359" s="66">
        <v>636421</v>
      </c>
      <c r="G359" s="141">
        <v>3105007018002</v>
      </c>
    </row>
    <row r="360" spans="1:7" s="44" customFormat="1" ht="12.75">
      <c r="A360" s="139">
        <v>84</v>
      </c>
      <c r="B360" s="140" t="s">
        <v>3658</v>
      </c>
      <c r="C360" s="140" t="s">
        <v>3657</v>
      </c>
      <c r="D360" s="140" t="s">
        <v>3701</v>
      </c>
      <c r="E360" s="140" t="s">
        <v>3701</v>
      </c>
      <c r="F360" s="66">
        <v>636412</v>
      </c>
      <c r="G360" s="141">
        <v>3105007019012</v>
      </c>
    </row>
    <row r="361" spans="1:7" s="44" customFormat="1" ht="12.75">
      <c r="A361" s="139">
        <v>85</v>
      </c>
      <c r="B361" s="140" t="s">
        <v>3658</v>
      </c>
      <c r="C361" s="140" t="s">
        <v>3660</v>
      </c>
      <c r="D361" s="140" t="s">
        <v>3700</v>
      </c>
      <c r="E361" s="140" t="s">
        <v>3700</v>
      </c>
      <c r="F361" s="66">
        <v>636420</v>
      </c>
      <c r="G361" s="141" t="s">
        <v>3699</v>
      </c>
    </row>
    <row r="362" spans="1:7" s="44" customFormat="1" ht="12.75">
      <c r="A362" s="139">
        <v>86</v>
      </c>
      <c r="B362" s="140" t="s">
        <v>3658</v>
      </c>
      <c r="C362" s="140" t="s">
        <v>3657</v>
      </c>
      <c r="D362" s="140" t="s">
        <v>3698</v>
      </c>
      <c r="E362" s="140" t="s">
        <v>3698</v>
      </c>
      <c r="F362" s="66">
        <v>636392</v>
      </c>
      <c r="G362" s="141" t="s">
        <v>3697</v>
      </c>
    </row>
    <row r="363" spans="1:7" s="44" customFormat="1" ht="12.75">
      <c r="A363" s="139">
        <v>87</v>
      </c>
      <c r="B363" s="140" t="s">
        <v>3658</v>
      </c>
      <c r="C363" s="140" t="s">
        <v>3657</v>
      </c>
      <c r="D363" s="140" t="s">
        <v>3696</v>
      </c>
      <c r="E363" s="140" t="s">
        <v>3696</v>
      </c>
      <c r="F363" s="66">
        <v>636407</v>
      </c>
      <c r="G363" s="141">
        <v>3105007019015</v>
      </c>
    </row>
    <row r="364" spans="1:7" s="44" customFormat="1" ht="12.75">
      <c r="A364" s="139">
        <v>88</v>
      </c>
      <c r="B364" s="140" t="s">
        <v>3658</v>
      </c>
      <c r="C364" s="140" t="s">
        <v>3657</v>
      </c>
      <c r="D364" s="140" t="s">
        <v>3695</v>
      </c>
      <c r="E364" s="140" t="s">
        <v>3695</v>
      </c>
      <c r="F364" s="66">
        <v>636408</v>
      </c>
      <c r="G364" s="141">
        <v>3105007019002</v>
      </c>
    </row>
    <row r="365" spans="1:7" s="44" customFormat="1" ht="12.75">
      <c r="A365" s="139">
        <v>89</v>
      </c>
      <c r="B365" s="140" t="s">
        <v>3658</v>
      </c>
      <c r="C365" s="140" t="s">
        <v>3660</v>
      </c>
      <c r="D365" s="140" t="s">
        <v>3694</v>
      </c>
      <c r="E365" s="140" t="s">
        <v>3694</v>
      </c>
      <c r="F365" s="66">
        <v>636401</v>
      </c>
      <c r="G365" s="141">
        <v>3105007018008</v>
      </c>
    </row>
    <row r="366" spans="1:7" s="44" customFormat="1" ht="12.75">
      <c r="A366" s="139">
        <v>90</v>
      </c>
      <c r="B366" s="140" t="s">
        <v>3658</v>
      </c>
      <c r="C366" s="140" t="s">
        <v>3660</v>
      </c>
      <c r="D366" s="140" t="s">
        <v>3693</v>
      </c>
      <c r="E366" s="140" t="s">
        <v>3693</v>
      </c>
      <c r="F366" s="66">
        <v>636414</v>
      </c>
      <c r="G366" s="141">
        <v>3105007018010</v>
      </c>
    </row>
    <row r="367" spans="1:7" s="44" customFormat="1" ht="12.75">
      <c r="A367" s="139">
        <v>90</v>
      </c>
      <c r="B367" s="140" t="s">
        <v>3658</v>
      </c>
      <c r="C367" s="140" t="s">
        <v>3660</v>
      </c>
      <c r="D367" s="140" t="s">
        <v>3693</v>
      </c>
      <c r="E367" s="140" t="s">
        <v>3692</v>
      </c>
      <c r="F367" s="66">
        <v>636415</v>
      </c>
      <c r="G367" s="141">
        <v>3105007018014</v>
      </c>
    </row>
    <row r="368" spans="1:7" s="44" customFormat="1" ht="12.75">
      <c r="A368" s="139">
        <v>91</v>
      </c>
      <c r="B368" s="140" t="s">
        <v>3658</v>
      </c>
      <c r="C368" s="140" t="s">
        <v>3657</v>
      </c>
      <c r="D368" s="140" t="s">
        <v>3691</v>
      </c>
      <c r="E368" s="140" t="s">
        <v>3691</v>
      </c>
      <c r="F368" s="66">
        <v>636406</v>
      </c>
      <c r="G368" s="141">
        <v>3105007019011</v>
      </c>
    </row>
    <row r="369" spans="1:7" s="44" customFormat="1" ht="12.75">
      <c r="A369" s="139">
        <v>92</v>
      </c>
      <c r="B369" s="140" t="s">
        <v>3658</v>
      </c>
      <c r="C369" s="140" t="s">
        <v>3660</v>
      </c>
      <c r="D369" s="140" t="s">
        <v>3690</v>
      </c>
      <c r="E369" s="140" t="s">
        <v>3690</v>
      </c>
      <c r="F369" s="66">
        <v>636404</v>
      </c>
      <c r="G369" s="141">
        <v>3105007018015</v>
      </c>
    </row>
    <row r="370" spans="1:7" s="44" customFormat="1" ht="12.75">
      <c r="A370" s="139">
        <v>92</v>
      </c>
      <c r="B370" s="140" t="s">
        <v>3658</v>
      </c>
      <c r="C370" s="140" t="s">
        <v>3660</v>
      </c>
      <c r="D370" s="140" t="s">
        <v>3690</v>
      </c>
      <c r="E370" s="140" t="s">
        <v>3689</v>
      </c>
      <c r="F370" s="66">
        <v>636405</v>
      </c>
      <c r="G370" s="141">
        <v>3105007018016</v>
      </c>
    </row>
    <row r="371" spans="1:7" s="44" customFormat="1" ht="12.75">
      <c r="A371" s="139">
        <v>93</v>
      </c>
      <c r="B371" s="140" t="s">
        <v>3658</v>
      </c>
      <c r="C371" s="140" t="s">
        <v>3660</v>
      </c>
      <c r="D371" s="140" t="s">
        <v>3688</v>
      </c>
      <c r="E371" s="140" t="s">
        <v>3688</v>
      </c>
      <c r="F371" s="66">
        <v>636422</v>
      </c>
      <c r="G371" s="141" t="s">
        <v>3687</v>
      </c>
    </row>
    <row r="372" spans="1:7" s="44" customFormat="1" ht="12.75">
      <c r="A372" s="139">
        <v>94</v>
      </c>
      <c r="B372" s="140" t="s">
        <v>3658</v>
      </c>
      <c r="C372" s="140" t="s">
        <v>3660</v>
      </c>
      <c r="D372" s="140" t="s">
        <v>3686</v>
      </c>
      <c r="E372" s="140" t="s">
        <v>3686</v>
      </c>
      <c r="F372" s="66">
        <v>636424</v>
      </c>
      <c r="G372" s="141" t="s">
        <v>3685</v>
      </c>
    </row>
    <row r="373" spans="1:7" s="44" customFormat="1" ht="12.75">
      <c r="A373" s="139">
        <v>95</v>
      </c>
      <c r="B373" s="140" t="s">
        <v>3658</v>
      </c>
      <c r="C373" s="140" t="s">
        <v>3660</v>
      </c>
      <c r="D373" s="140" t="s">
        <v>3684</v>
      </c>
      <c r="E373" s="140" t="s">
        <v>3684</v>
      </c>
      <c r="F373" s="66">
        <v>636425</v>
      </c>
      <c r="G373" s="141" t="s">
        <v>3683</v>
      </c>
    </row>
    <row r="374" spans="1:7" s="44" customFormat="1" ht="12.75">
      <c r="A374" s="139">
        <v>96</v>
      </c>
      <c r="B374" s="140" t="s">
        <v>3658</v>
      </c>
      <c r="C374" s="140" t="s">
        <v>3660</v>
      </c>
      <c r="D374" s="140" t="s">
        <v>3660</v>
      </c>
      <c r="E374" s="140" t="s">
        <v>3660</v>
      </c>
      <c r="F374" s="66">
        <v>636416</v>
      </c>
      <c r="G374" s="141" t="s">
        <v>3682</v>
      </c>
    </row>
    <row r="375" spans="1:7" s="44" customFormat="1" ht="12.75">
      <c r="A375" s="139">
        <v>97</v>
      </c>
      <c r="B375" s="140" t="s">
        <v>3658</v>
      </c>
      <c r="C375" s="140" t="s">
        <v>3657</v>
      </c>
      <c r="D375" s="140" t="s">
        <v>3658</v>
      </c>
      <c r="E375" s="140" t="s">
        <v>3658</v>
      </c>
      <c r="F375" s="66">
        <v>636411</v>
      </c>
      <c r="G375" s="141" t="s">
        <v>3681</v>
      </c>
    </row>
    <row r="376" spans="1:7" s="44" customFormat="1" ht="12.75">
      <c r="A376" s="139">
        <v>98</v>
      </c>
      <c r="B376" s="140" t="s">
        <v>3658</v>
      </c>
      <c r="C376" s="140" t="s">
        <v>3660</v>
      </c>
      <c r="D376" s="140" t="s">
        <v>3680</v>
      </c>
      <c r="E376" s="140" t="s">
        <v>3680</v>
      </c>
      <c r="F376" s="66">
        <v>636419</v>
      </c>
      <c r="G376" s="141">
        <v>3105007018017</v>
      </c>
    </row>
    <row r="377" spans="1:7" s="44" customFormat="1" ht="12.75">
      <c r="A377" s="139">
        <v>98</v>
      </c>
      <c r="B377" s="140" t="s">
        <v>3658</v>
      </c>
      <c r="C377" s="140" t="s">
        <v>3660</v>
      </c>
      <c r="D377" s="140" t="s">
        <v>3680</v>
      </c>
      <c r="E377" s="140" t="s">
        <v>3679</v>
      </c>
      <c r="F377" s="66">
        <v>636417</v>
      </c>
      <c r="G377" s="141">
        <v>3105007018012</v>
      </c>
    </row>
    <row r="378" spans="1:7" s="44" customFormat="1" ht="12.75">
      <c r="A378" s="139">
        <v>99</v>
      </c>
      <c r="B378" s="140" t="s">
        <v>3658</v>
      </c>
      <c r="C378" s="140" t="s">
        <v>3657</v>
      </c>
      <c r="D378" s="140" t="s">
        <v>3678</v>
      </c>
      <c r="E378" s="140" t="s">
        <v>3678</v>
      </c>
      <c r="F378" s="66">
        <v>636391</v>
      </c>
      <c r="G378" s="141">
        <v>3105007019004</v>
      </c>
    </row>
    <row r="379" spans="1:7" s="44" customFormat="1" ht="12.75">
      <c r="A379" s="139">
        <v>99</v>
      </c>
      <c r="B379" s="140" t="s">
        <v>3658</v>
      </c>
      <c r="C379" s="140" t="s">
        <v>3657</v>
      </c>
      <c r="D379" s="140" t="s">
        <v>3678</v>
      </c>
      <c r="E379" s="140" t="s">
        <v>3677</v>
      </c>
      <c r="F379" s="66">
        <v>636390</v>
      </c>
      <c r="G379" s="141">
        <v>3105007019003</v>
      </c>
    </row>
    <row r="380" spans="1:7" s="44" customFormat="1" ht="12.75">
      <c r="A380" s="139">
        <v>100</v>
      </c>
      <c r="B380" s="140" t="s">
        <v>3658</v>
      </c>
      <c r="C380" s="140" t="s">
        <v>3657</v>
      </c>
      <c r="D380" s="140" t="s">
        <v>3676</v>
      </c>
      <c r="E380" s="140" t="s">
        <v>3676</v>
      </c>
      <c r="F380" s="66">
        <v>636389</v>
      </c>
      <c r="G380" s="141">
        <v>3105007019005</v>
      </c>
    </row>
    <row r="381" spans="1:7" s="44" customFormat="1" ht="12.75">
      <c r="A381" s="139">
        <v>101</v>
      </c>
      <c r="B381" s="140" t="s">
        <v>3658</v>
      </c>
      <c r="C381" s="140" t="s">
        <v>3660</v>
      </c>
      <c r="D381" s="140" t="s">
        <v>3675</v>
      </c>
      <c r="E381" s="140" t="s">
        <v>3675</v>
      </c>
      <c r="F381" s="66">
        <v>636403</v>
      </c>
      <c r="G381" s="141" t="s">
        <v>3674</v>
      </c>
    </row>
    <row r="382" spans="1:7" s="44" customFormat="1" ht="12.75">
      <c r="A382" s="139">
        <v>102</v>
      </c>
      <c r="B382" s="140" t="s">
        <v>3658</v>
      </c>
      <c r="C382" s="140" t="s">
        <v>3660</v>
      </c>
      <c r="D382" s="140" t="s">
        <v>3673</v>
      </c>
      <c r="E382" s="140" t="s">
        <v>3673</v>
      </c>
      <c r="F382" s="66">
        <v>636402</v>
      </c>
      <c r="G382" s="141" t="s">
        <v>3672</v>
      </c>
    </row>
  </sheetData>
  <sheetProtection/>
  <mergeCells count="3">
    <mergeCell ref="A1:G1"/>
    <mergeCell ref="A2:G2"/>
    <mergeCell ref="A4:G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6.57421875" style="10" customWidth="1"/>
    <col min="2" max="2" width="11.140625" style="10" hidden="1" customWidth="1"/>
    <col min="3" max="3" width="18.00390625" style="10" customWidth="1"/>
    <col min="4" max="4" width="22.140625" style="10" customWidth="1"/>
    <col min="5" max="5" width="14.421875" style="34" customWidth="1"/>
    <col min="6" max="6" width="14.421875" style="10" customWidth="1"/>
    <col min="7" max="16384" width="9.140625" style="10" customWidth="1"/>
  </cols>
  <sheetData>
    <row r="1" spans="1:6" ht="19.5" customHeight="1">
      <c r="A1" s="152" t="s">
        <v>3928</v>
      </c>
      <c r="B1" s="152"/>
      <c r="C1" s="152"/>
      <c r="D1" s="152"/>
      <c r="E1" s="152"/>
      <c r="F1" s="152"/>
    </row>
    <row r="2" spans="1:4" ht="24.75" customHeight="1">
      <c r="A2" s="67" t="s">
        <v>3930</v>
      </c>
      <c r="B2" s="42"/>
      <c r="C2" s="42"/>
      <c r="D2" s="42"/>
    </row>
    <row r="3" spans="1:6" ht="25.5" customHeight="1">
      <c r="A3" s="132" t="s">
        <v>7</v>
      </c>
      <c r="B3" s="132" t="s">
        <v>3671</v>
      </c>
      <c r="C3" s="132" t="s">
        <v>8</v>
      </c>
      <c r="D3" s="132" t="s">
        <v>9</v>
      </c>
      <c r="E3" s="68" t="s">
        <v>3931</v>
      </c>
      <c r="F3" s="68" t="s">
        <v>3932</v>
      </c>
    </row>
    <row r="4" spans="1:6" s="39" customFormat="1" ht="23.25" customHeight="1">
      <c r="A4" s="40" t="s">
        <v>3640</v>
      </c>
      <c r="B4" s="133"/>
      <c r="C4" s="133"/>
      <c r="D4" s="133"/>
      <c r="E4" s="41"/>
      <c r="F4" s="40"/>
    </row>
    <row r="5" spans="1:6" ht="30" customHeight="1">
      <c r="A5" s="24">
        <v>1</v>
      </c>
      <c r="B5" s="24" t="s">
        <v>3659</v>
      </c>
      <c r="C5" s="134" t="s">
        <v>3659</v>
      </c>
      <c r="D5" s="134" t="s">
        <v>3659</v>
      </c>
      <c r="E5" s="38">
        <v>629668</v>
      </c>
      <c r="F5" s="135">
        <v>2</v>
      </c>
    </row>
    <row r="6" spans="1:6" ht="30" customHeight="1">
      <c r="A6" s="24">
        <v>2</v>
      </c>
      <c r="B6" s="24" t="s">
        <v>3659</v>
      </c>
      <c r="C6" s="134" t="s">
        <v>3669</v>
      </c>
      <c r="D6" s="134" t="s">
        <v>3670</v>
      </c>
      <c r="E6" s="38">
        <v>628702</v>
      </c>
      <c r="F6" s="24">
        <v>4</v>
      </c>
    </row>
    <row r="7" spans="1:6" ht="30" customHeight="1">
      <c r="A7" s="24">
        <v>3</v>
      </c>
      <c r="B7" s="24" t="s">
        <v>3659</v>
      </c>
      <c r="C7" s="134" t="s">
        <v>3669</v>
      </c>
      <c r="D7" s="134" t="s">
        <v>3668</v>
      </c>
      <c r="E7" s="38">
        <v>628844</v>
      </c>
      <c r="F7" s="24">
        <v>6</v>
      </c>
    </row>
    <row r="8" spans="1:6" ht="30" customHeight="1">
      <c r="A8" s="24">
        <v>4</v>
      </c>
      <c r="B8" s="24" t="s">
        <v>3659</v>
      </c>
      <c r="C8" s="134" t="s">
        <v>3663</v>
      </c>
      <c r="D8" s="134" t="s">
        <v>3662</v>
      </c>
      <c r="E8" s="38">
        <v>629257</v>
      </c>
      <c r="F8" s="24">
        <v>12</v>
      </c>
    </row>
    <row r="9" spans="1:6" ht="30" customHeight="1">
      <c r="A9" s="24">
        <v>5</v>
      </c>
      <c r="B9" s="24" t="s">
        <v>3659</v>
      </c>
      <c r="C9" s="134" t="s">
        <v>3663</v>
      </c>
      <c r="D9" s="134" t="s">
        <v>3663</v>
      </c>
      <c r="E9" s="38">
        <v>629694</v>
      </c>
      <c r="F9" s="24">
        <v>17</v>
      </c>
    </row>
    <row r="10" spans="1:6" ht="30" customHeight="1">
      <c r="A10" s="24">
        <v>6</v>
      </c>
      <c r="B10" s="24" t="s">
        <v>3659</v>
      </c>
      <c r="C10" s="134" t="s">
        <v>3659</v>
      </c>
      <c r="D10" s="134" t="s">
        <v>3661</v>
      </c>
      <c r="E10" s="38">
        <v>629051</v>
      </c>
      <c r="F10" s="135">
        <v>13</v>
      </c>
    </row>
    <row r="11" spans="1:6" ht="30" customHeight="1">
      <c r="A11" s="24">
        <v>7</v>
      </c>
      <c r="B11" s="24" t="s">
        <v>3659</v>
      </c>
      <c r="C11" s="134" t="s">
        <v>3658</v>
      </c>
      <c r="D11" s="134" t="s">
        <v>3660</v>
      </c>
      <c r="E11" s="38">
        <v>629358</v>
      </c>
      <c r="F11" s="135">
        <v>18</v>
      </c>
    </row>
    <row r="12" spans="1:6" s="39" customFormat="1" ht="21" customHeight="1">
      <c r="A12" s="40" t="s">
        <v>3667</v>
      </c>
      <c r="B12" s="41"/>
      <c r="C12" s="136"/>
      <c r="D12" s="136"/>
      <c r="E12" s="41"/>
      <c r="F12" s="40"/>
    </row>
    <row r="13" spans="1:6" ht="30" customHeight="1">
      <c r="A13" s="24">
        <v>1</v>
      </c>
      <c r="B13" s="24" t="s">
        <v>3659</v>
      </c>
      <c r="C13" s="134" t="s">
        <v>3666</v>
      </c>
      <c r="D13" s="134" t="s">
        <v>3666</v>
      </c>
      <c r="E13" s="38">
        <v>628592</v>
      </c>
      <c r="F13" s="24">
        <v>1</v>
      </c>
    </row>
    <row r="14" spans="1:6" ht="30" customHeight="1">
      <c r="A14" s="24">
        <v>2</v>
      </c>
      <c r="B14" s="24" t="s">
        <v>3659</v>
      </c>
      <c r="C14" s="134" t="s">
        <v>3665</v>
      </c>
      <c r="D14" s="134" t="s">
        <v>3664</v>
      </c>
      <c r="E14" s="38">
        <v>628914</v>
      </c>
      <c r="F14" s="24">
        <v>9</v>
      </c>
    </row>
    <row r="15" spans="1:6" ht="30" customHeight="1">
      <c r="A15" s="24">
        <v>3</v>
      </c>
      <c r="B15" s="24" t="s">
        <v>3659</v>
      </c>
      <c r="C15" s="134" t="s">
        <v>3663</v>
      </c>
      <c r="D15" s="134" t="s">
        <v>3662</v>
      </c>
      <c r="E15" s="38">
        <v>629257</v>
      </c>
      <c r="F15" s="24">
        <v>12</v>
      </c>
    </row>
    <row r="16" spans="1:6" ht="30" customHeight="1">
      <c r="A16" s="24">
        <v>4</v>
      </c>
      <c r="B16" s="24" t="s">
        <v>3659</v>
      </c>
      <c r="C16" s="134" t="s">
        <v>3663</v>
      </c>
      <c r="D16" s="134" t="s">
        <v>3663</v>
      </c>
      <c r="E16" s="38">
        <v>629694</v>
      </c>
      <c r="F16" s="24">
        <v>17</v>
      </c>
    </row>
    <row r="17" spans="1:6" s="39" customFormat="1" ht="30" customHeight="1">
      <c r="A17" s="40" t="s">
        <v>3651</v>
      </c>
      <c r="B17" s="41"/>
      <c r="C17" s="136"/>
      <c r="D17" s="136"/>
      <c r="E17" s="41"/>
      <c r="F17" s="40"/>
    </row>
    <row r="18" spans="1:6" ht="30" customHeight="1">
      <c r="A18" s="24">
        <v>1</v>
      </c>
      <c r="B18" s="24" t="s">
        <v>3659</v>
      </c>
      <c r="C18" s="134" t="s">
        <v>3665</v>
      </c>
      <c r="D18" s="134" t="s">
        <v>3664</v>
      </c>
      <c r="E18" s="38">
        <v>628914</v>
      </c>
      <c r="F18" s="24">
        <v>9</v>
      </c>
    </row>
    <row r="19" spans="1:6" ht="30" customHeight="1">
      <c r="A19" s="24">
        <v>2</v>
      </c>
      <c r="B19" s="24" t="s">
        <v>3659</v>
      </c>
      <c r="C19" s="134" t="s">
        <v>3663</v>
      </c>
      <c r="D19" s="134" t="s">
        <v>3662</v>
      </c>
      <c r="E19" s="38">
        <v>629257</v>
      </c>
      <c r="F19" s="24">
        <v>12</v>
      </c>
    </row>
    <row r="20" spans="1:6" ht="30" customHeight="1">
      <c r="A20" s="24">
        <v>3</v>
      </c>
      <c r="B20" s="24" t="s">
        <v>3659</v>
      </c>
      <c r="C20" s="134" t="s">
        <v>3659</v>
      </c>
      <c r="D20" s="134" t="s">
        <v>3661</v>
      </c>
      <c r="E20" s="38">
        <v>629051</v>
      </c>
      <c r="F20" s="135">
        <v>13</v>
      </c>
    </row>
    <row r="21" spans="1:6" ht="30" customHeight="1">
      <c r="A21" s="24">
        <v>4</v>
      </c>
      <c r="B21" s="24" t="s">
        <v>3659</v>
      </c>
      <c r="C21" s="134" t="s">
        <v>3658</v>
      </c>
      <c r="D21" s="134" t="s">
        <v>3660</v>
      </c>
      <c r="E21" s="38">
        <v>629358</v>
      </c>
      <c r="F21" s="135">
        <v>18</v>
      </c>
    </row>
    <row r="22" spans="1:6" ht="30" customHeight="1">
      <c r="A22" s="24">
        <v>5</v>
      </c>
      <c r="B22" s="24" t="s">
        <v>3659</v>
      </c>
      <c r="C22" s="134" t="s">
        <v>3658</v>
      </c>
      <c r="D22" s="134" t="s">
        <v>3657</v>
      </c>
      <c r="E22" s="38">
        <v>629359</v>
      </c>
      <c r="F22" s="135">
        <v>19</v>
      </c>
    </row>
  </sheetData>
  <sheetProtection/>
  <mergeCells count="1">
    <mergeCell ref="A1:F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R767"/>
  <sheetViews>
    <sheetView zoomScalePageLayoutView="0" workbookViewId="0" topLeftCell="A746">
      <selection activeCell="N18" sqref="N18"/>
    </sheetView>
  </sheetViews>
  <sheetFormatPr defaultColWidth="9.140625" defaultRowHeight="15"/>
  <cols>
    <col min="1" max="1" width="5.8515625" style="106" bestFit="1" customWidth="1"/>
    <col min="2" max="2" width="14.28125" style="51" bestFit="1" customWidth="1"/>
    <col min="3" max="3" width="15.00390625" style="52" bestFit="1" customWidth="1"/>
    <col min="4" max="4" width="23.00390625" style="52" bestFit="1" customWidth="1"/>
    <col min="5" max="5" width="24.28125" style="52" customWidth="1"/>
    <col min="6" max="6" width="7.7109375" style="52" hidden="1" customWidth="1"/>
    <col min="7" max="7" width="8.00390625" style="52" hidden="1" customWidth="1"/>
    <col min="8" max="8" width="7.7109375" style="52" hidden="1" customWidth="1"/>
    <col min="9" max="9" width="6.8515625" style="52" hidden="1" customWidth="1"/>
    <col min="10" max="10" width="6.57421875" style="52" hidden="1" customWidth="1"/>
    <col min="11" max="13" width="8.00390625" style="52" hidden="1" customWidth="1"/>
    <col min="14" max="15" width="6.57421875" style="52" hidden="1" customWidth="1"/>
    <col min="16" max="17" width="8.00390625" style="52" hidden="1" customWidth="1"/>
    <col min="18" max="18" width="7.57421875" style="52" hidden="1" customWidth="1"/>
    <col min="19" max="19" width="6.28125" style="52" hidden="1" customWidth="1"/>
    <col min="20" max="20" width="7.28125" style="52" hidden="1" customWidth="1"/>
    <col min="21" max="42" width="9.140625" style="52" hidden="1" customWidth="1"/>
    <col min="43" max="43" width="7.8515625" style="52" hidden="1" customWidth="1"/>
    <col min="44" max="45" width="8.140625" style="52" hidden="1" customWidth="1"/>
    <col min="46" max="50" width="9.140625" style="52" hidden="1" customWidth="1"/>
    <col min="51" max="60" width="11.421875" style="52" hidden="1" customWidth="1"/>
    <col min="61" max="63" width="12.57421875" style="52" hidden="1" customWidth="1"/>
    <col min="64" max="65" width="10.7109375" style="52" hidden="1" customWidth="1"/>
    <col min="66" max="70" width="11.140625" style="52" hidden="1" customWidth="1"/>
    <col min="71" max="73" width="7.7109375" style="52" hidden="1" customWidth="1"/>
    <col min="74" max="75" width="13.57421875" style="52" hidden="1" customWidth="1"/>
    <col min="76" max="76" width="12.00390625" style="52" hidden="1" customWidth="1"/>
    <col min="77" max="77" width="7.8515625" style="52" hidden="1" customWidth="1"/>
    <col min="78" max="78" width="10.8515625" style="52" hidden="1" customWidth="1"/>
    <col min="79" max="80" width="13.140625" style="52" hidden="1" customWidth="1"/>
    <col min="81" max="85" width="10.00390625" style="52" hidden="1" customWidth="1"/>
    <col min="86" max="90" width="9.57421875" style="52" hidden="1" customWidth="1"/>
    <col min="91" max="91" width="12.140625" style="52" hidden="1" customWidth="1"/>
    <col min="92" max="92" width="11.421875" style="52" hidden="1" customWidth="1"/>
    <col min="93" max="93" width="10.7109375" style="52" hidden="1" customWidth="1"/>
    <col min="94" max="94" width="9.8515625" style="52" hidden="1" customWidth="1"/>
    <col min="95" max="95" width="14.421875" style="52" hidden="1" customWidth="1"/>
    <col min="96" max="96" width="7.7109375" style="52" hidden="1" customWidth="1"/>
    <col min="97" max="97" width="8.00390625" style="52" hidden="1" customWidth="1"/>
    <col min="98" max="98" width="7.7109375" style="52" hidden="1" customWidth="1"/>
    <col min="99" max="100" width="10.140625" style="52" hidden="1" customWidth="1"/>
    <col min="101" max="101" width="7.7109375" style="52" hidden="1" customWidth="1"/>
    <col min="102" max="102" width="8.00390625" style="52" hidden="1" customWidth="1"/>
    <col min="103" max="103" width="7.7109375" style="52" hidden="1" customWidth="1"/>
    <col min="104" max="105" width="9.7109375" style="52" hidden="1" customWidth="1"/>
    <col min="106" max="110" width="10.8515625" style="52" hidden="1" customWidth="1"/>
    <col min="111" max="111" width="9.421875" style="52" hidden="1" customWidth="1"/>
    <col min="112" max="120" width="0" style="52" hidden="1" customWidth="1"/>
    <col min="121" max="121" width="8.421875" style="51" customWidth="1"/>
    <col min="122" max="122" width="14.57421875" style="52" customWidth="1"/>
    <col min="123" max="16384" width="9.140625" style="52" customWidth="1"/>
  </cols>
  <sheetData>
    <row r="1" spans="1:122" ht="15">
      <c r="A1" s="153" t="s">
        <v>3928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</row>
    <row r="2" spans="1:122" ht="15">
      <c r="A2" s="156" t="s">
        <v>3933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</row>
    <row r="3" spans="1:122" s="106" customFormat="1" ht="25.5">
      <c r="A3" s="110" t="s">
        <v>7</v>
      </c>
      <c r="B3" s="110" t="s">
        <v>8</v>
      </c>
      <c r="C3" s="110" t="s">
        <v>9</v>
      </c>
      <c r="D3" s="110" t="s">
        <v>10</v>
      </c>
      <c r="E3" s="110" t="s">
        <v>11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2"/>
      <c r="DM3" s="112"/>
      <c r="DN3" s="112"/>
      <c r="DO3" s="112"/>
      <c r="DP3" s="112"/>
      <c r="DQ3" s="112" t="s">
        <v>12</v>
      </c>
      <c r="DR3" s="112" t="s">
        <v>13</v>
      </c>
    </row>
    <row r="4" spans="1:122" s="106" customFormat="1" ht="15">
      <c r="A4" s="154" t="s">
        <v>3934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</row>
    <row r="5" spans="1:122" s="51" customFormat="1" ht="12.75">
      <c r="A5" s="113">
        <v>1</v>
      </c>
      <c r="B5" s="114" t="s">
        <v>14</v>
      </c>
      <c r="C5" s="114" t="s">
        <v>15</v>
      </c>
      <c r="D5" s="114" t="s">
        <v>16</v>
      </c>
      <c r="E5" s="114" t="s">
        <v>16</v>
      </c>
      <c r="F5" s="4">
        <v>20.5</v>
      </c>
      <c r="G5" s="4"/>
      <c r="H5" s="4"/>
      <c r="I5" s="4">
        <v>1</v>
      </c>
      <c r="J5" s="4" t="s">
        <v>17</v>
      </c>
      <c r="K5" s="114"/>
      <c r="L5" s="114"/>
      <c r="M5" s="4"/>
      <c r="N5" s="114"/>
      <c r="O5" s="114"/>
      <c r="P5" s="114">
        <v>0</v>
      </c>
      <c r="Q5" s="114"/>
      <c r="R5" s="114"/>
      <c r="S5" s="114"/>
      <c r="T5" s="114"/>
      <c r="U5" s="114"/>
      <c r="V5" s="114"/>
      <c r="W5" s="114"/>
      <c r="X5" s="114"/>
      <c r="Y5" s="114"/>
      <c r="Z5" s="114">
        <v>0</v>
      </c>
      <c r="AA5" s="114"/>
      <c r="AB5" s="114"/>
      <c r="AC5" s="114"/>
      <c r="AD5" s="114"/>
      <c r="AE5" s="114">
        <v>0</v>
      </c>
      <c r="AF5" s="114"/>
      <c r="AG5" s="114"/>
      <c r="AH5" s="114"/>
      <c r="AI5" s="114"/>
      <c r="AJ5" s="114">
        <v>0</v>
      </c>
      <c r="AK5" s="114"/>
      <c r="AL5" s="114"/>
      <c r="AM5" s="114"/>
      <c r="AN5" s="114"/>
      <c r="AO5" s="114">
        <v>0</v>
      </c>
      <c r="AP5" s="114"/>
      <c r="AQ5" s="114"/>
      <c r="AR5" s="114"/>
      <c r="AS5" s="114"/>
      <c r="AT5" s="114">
        <v>0</v>
      </c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4"/>
      <c r="DI5" s="4"/>
      <c r="DJ5" s="114"/>
      <c r="DK5" s="114"/>
      <c r="DL5" s="4"/>
      <c r="DM5" s="4"/>
      <c r="DN5" s="4"/>
      <c r="DO5" s="4"/>
      <c r="DP5" s="4"/>
      <c r="DQ5" s="4">
        <v>635399</v>
      </c>
      <c r="DR5" s="115" t="s">
        <v>18</v>
      </c>
    </row>
    <row r="6" spans="1:122" s="51" customFormat="1" ht="12.75">
      <c r="A6" s="113">
        <v>2</v>
      </c>
      <c r="B6" s="114" t="s">
        <v>14</v>
      </c>
      <c r="C6" s="114" t="s">
        <v>15</v>
      </c>
      <c r="D6" s="114" t="s">
        <v>19</v>
      </c>
      <c r="E6" s="114" t="s">
        <v>19</v>
      </c>
      <c r="F6" s="4">
        <v>76</v>
      </c>
      <c r="G6" s="4"/>
      <c r="H6" s="4"/>
      <c r="I6" s="4">
        <v>1</v>
      </c>
      <c r="J6" s="4" t="s">
        <v>17</v>
      </c>
      <c r="K6" s="114"/>
      <c r="L6" s="114"/>
      <c r="M6" s="4"/>
      <c r="N6" s="114"/>
      <c r="O6" s="114"/>
      <c r="P6" s="114">
        <v>0</v>
      </c>
      <c r="Q6" s="114"/>
      <c r="R6" s="114"/>
      <c r="S6" s="114"/>
      <c r="T6" s="114"/>
      <c r="U6" s="114"/>
      <c r="V6" s="114"/>
      <c r="W6" s="114"/>
      <c r="X6" s="114"/>
      <c r="Y6" s="114"/>
      <c r="Z6" s="114">
        <v>0</v>
      </c>
      <c r="AA6" s="114"/>
      <c r="AB6" s="114"/>
      <c r="AC6" s="114"/>
      <c r="AD6" s="114"/>
      <c r="AE6" s="114">
        <v>0</v>
      </c>
      <c r="AF6" s="114"/>
      <c r="AG6" s="114"/>
      <c r="AH6" s="114"/>
      <c r="AI6" s="114"/>
      <c r="AJ6" s="114">
        <v>0</v>
      </c>
      <c r="AK6" s="114"/>
      <c r="AL6" s="114"/>
      <c r="AM6" s="114"/>
      <c r="AN6" s="114"/>
      <c r="AO6" s="114">
        <v>0</v>
      </c>
      <c r="AP6" s="114"/>
      <c r="AQ6" s="114"/>
      <c r="AR6" s="114"/>
      <c r="AS6" s="114"/>
      <c r="AT6" s="114">
        <v>0</v>
      </c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4"/>
      <c r="DI6" s="4"/>
      <c r="DJ6" s="114"/>
      <c r="DK6" s="114"/>
      <c r="DL6" s="4"/>
      <c r="DM6" s="4"/>
      <c r="DN6" s="4"/>
      <c r="DO6" s="4"/>
      <c r="DP6" s="4"/>
      <c r="DQ6" s="4">
        <v>635398</v>
      </c>
      <c r="DR6" s="98">
        <v>2202006004005</v>
      </c>
    </row>
    <row r="7" spans="1:122" s="51" customFormat="1" ht="12.75">
      <c r="A7" s="113">
        <v>3</v>
      </c>
      <c r="B7" s="114" t="s">
        <v>14</v>
      </c>
      <c r="C7" s="114" t="s">
        <v>15</v>
      </c>
      <c r="D7" s="114" t="s">
        <v>20</v>
      </c>
      <c r="E7" s="114" t="s">
        <v>20</v>
      </c>
      <c r="F7" s="4">
        <v>76.795</v>
      </c>
      <c r="G7" s="4"/>
      <c r="H7" s="4"/>
      <c r="I7" s="4">
        <v>1</v>
      </c>
      <c r="J7" s="4" t="s">
        <v>17</v>
      </c>
      <c r="K7" s="114"/>
      <c r="L7" s="114"/>
      <c r="M7" s="4"/>
      <c r="N7" s="114"/>
      <c r="O7" s="114"/>
      <c r="P7" s="114">
        <v>0</v>
      </c>
      <c r="Q7" s="114"/>
      <c r="R7" s="114"/>
      <c r="S7" s="114"/>
      <c r="T7" s="114"/>
      <c r="U7" s="114"/>
      <c r="V7" s="114"/>
      <c r="W7" s="114"/>
      <c r="X7" s="114"/>
      <c r="Y7" s="114"/>
      <c r="Z7" s="114">
        <v>0</v>
      </c>
      <c r="AA7" s="114"/>
      <c r="AB7" s="114"/>
      <c r="AC7" s="114"/>
      <c r="AD7" s="114"/>
      <c r="AE7" s="114">
        <v>0</v>
      </c>
      <c r="AF7" s="114"/>
      <c r="AG7" s="114"/>
      <c r="AH7" s="114"/>
      <c r="AI7" s="114"/>
      <c r="AJ7" s="114">
        <v>0</v>
      </c>
      <c r="AK7" s="114"/>
      <c r="AL7" s="114"/>
      <c r="AM7" s="114"/>
      <c r="AN7" s="114"/>
      <c r="AO7" s="114">
        <v>0</v>
      </c>
      <c r="AP7" s="114"/>
      <c r="AQ7" s="114"/>
      <c r="AR7" s="114"/>
      <c r="AS7" s="114"/>
      <c r="AT7" s="114">
        <v>0</v>
      </c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4"/>
      <c r="DI7" s="4"/>
      <c r="DJ7" s="114"/>
      <c r="DK7" s="114"/>
      <c r="DL7" s="4"/>
      <c r="DM7" s="4"/>
      <c r="DN7" s="4"/>
      <c r="DO7" s="4"/>
      <c r="DP7" s="4"/>
      <c r="DQ7" s="4">
        <v>954928</v>
      </c>
      <c r="DR7" s="98">
        <v>2202006004004</v>
      </c>
    </row>
    <row r="8" spans="1:122" s="51" customFormat="1" ht="12.75">
      <c r="A8" s="113">
        <v>4</v>
      </c>
      <c r="B8" s="114" t="s">
        <v>14</v>
      </c>
      <c r="C8" s="114" t="s">
        <v>15</v>
      </c>
      <c r="D8" s="114" t="s">
        <v>21</v>
      </c>
      <c r="E8" s="114" t="s">
        <v>21</v>
      </c>
      <c r="F8" s="4">
        <v>53.19</v>
      </c>
      <c r="G8" s="4"/>
      <c r="H8" s="4"/>
      <c r="I8" s="4">
        <v>1</v>
      </c>
      <c r="J8" s="4" t="s">
        <v>17</v>
      </c>
      <c r="K8" s="114"/>
      <c r="L8" s="114"/>
      <c r="M8" s="4"/>
      <c r="N8" s="114"/>
      <c r="O8" s="114"/>
      <c r="P8" s="114">
        <v>0</v>
      </c>
      <c r="Q8" s="114"/>
      <c r="R8" s="114"/>
      <c r="S8" s="114"/>
      <c r="T8" s="114"/>
      <c r="U8" s="114"/>
      <c r="V8" s="114"/>
      <c r="W8" s="114"/>
      <c r="X8" s="114"/>
      <c r="Y8" s="114"/>
      <c r="Z8" s="114">
        <v>0</v>
      </c>
      <c r="AA8" s="114"/>
      <c r="AB8" s="114"/>
      <c r="AC8" s="114"/>
      <c r="AD8" s="114"/>
      <c r="AE8" s="114">
        <v>0</v>
      </c>
      <c r="AF8" s="114"/>
      <c r="AG8" s="114"/>
      <c r="AH8" s="114"/>
      <c r="AI8" s="114"/>
      <c r="AJ8" s="114">
        <v>0</v>
      </c>
      <c r="AK8" s="114"/>
      <c r="AL8" s="114"/>
      <c r="AM8" s="114"/>
      <c r="AN8" s="114"/>
      <c r="AO8" s="114">
        <v>0</v>
      </c>
      <c r="AP8" s="114"/>
      <c r="AQ8" s="114"/>
      <c r="AR8" s="114"/>
      <c r="AS8" s="114"/>
      <c r="AT8" s="114">
        <v>0</v>
      </c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4"/>
      <c r="DI8" s="4"/>
      <c r="DJ8" s="114"/>
      <c r="DK8" s="114"/>
      <c r="DL8" s="4"/>
      <c r="DM8" s="4"/>
      <c r="DN8" s="4"/>
      <c r="DO8" s="4"/>
      <c r="DP8" s="4"/>
      <c r="DQ8" s="4">
        <v>635458</v>
      </c>
      <c r="DR8" s="98">
        <v>2202006004003</v>
      </c>
    </row>
    <row r="9" spans="1:122" s="51" customFormat="1" ht="12.75">
      <c r="A9" s="113">
        <v>5</v>
      </c>
      <c r="B9" s="114" t="s">
        <v>14</v>
      </c>
      <c r="C9" s="114" t="s">
        <v>22</v>
      </c>
      <c r="D9" s="114" t="s">
        <v>23</v>
      </c>
      <c r="E9" s="114" t="s">
        <v>23</v>
      </c>
      <c r="F9" s="4">
        <v>155.425</v>
      </c>
      <c r="G9" s="4"/>
      <c r="H9" s="4"/>
      <c r="I9" s="4">
        <v>1</v>
      </c>
      <c r="J9" s="4" t="s">
        <v>17</v>
      </c>
      <c r="K9" s="114"/>
      <c r="L9" s="114"/>
      <c r="M9" s="4"/>
      <c r="N9" s="114"/>
      <c r="O9" s="114"/>
      <c r="P9" s="114">
        <v>0</v>
      </c>
      <c r="Q9" s="114"/>
      <c r="R9" s="114"/>
      <c r="S9" s="114"/>
      <c r="T9" s="114"/>
      <c r="U9" s="114"/>
      <c r="V9" s="114"/>
      <c r="W9" s="114"/>
      <c r="X9" s="114"/>
      <c r="Y9" s="114"/>
      <c r="Z9" s="114">
        <v>0</v>
      </c>
      <c r="AA9" s="114"/>
      <c r="AB9" s="114"/>
      <c r="AC9" s="114"/>
      <c r="AD9" s="114"/>
      <c r="AE9" s="114">
        <v>0</v>
      </c>
      <c r="AF9" s="114"/>
      <c r="AG9" s="114"/>
      <c r="AH9" s="114"/>
      <c r="AI9" s="114"/>
      <c r="AJ9" s="114">
        <v>0</v>
      </c>
      <c r="AK9" s="114"/>
      <c r="AL9" s="114"/>
      <c r="AM9" s="114"/>
      <c r="AN9" s="114"/>
      <c r="AO9" s="114">
        <v>0</v>
      </c>
      <c r="AP9" s="114"/>
      <c r="AQ9" s="114"/>
      <c r="AR9" s="114"/>
      <c r="AS9" s="114"/>
      <c r="AT9" s="114">
        <v>0</v>
      </c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4"/>
      <c r="DI9" s="4"/>
      <c r="DJ9" s="114"/>
      <c r="DK9" s="114"/>
      <c r="DL9" s="4"/>
      <c r="DM9" s="4"/>
      <c r="DN9" s="4"/>
      <c r="DO9" s="4"/>
      <c r="DP9" s="4"/>
      <c r="DQ9" s="4">
        <v>635381</v>
      </c>
      <c r="DR9" s="115" t="s">
        <v>24</v>
      </c>
    </row>
    <row r="10" spans="1:122" s="51" customFormat="1" ht="12.75">
      <c r="A10" s="113">
        <v>6</v>
      </c>
      <c r="B10" s="114" t="s">
        <v>14</v>
      </c>
      <c r="C10" s="114" t="s">
        <v>22</v>
      </c>
      <c r="D10" s="114" t="s">
        <v>25</v>
      </c>
      <c r="E10" s="114" t="s">
        <v>25</v>
      </c>
      <c r="F10" s="4">
        <v>76.075</v>
      </c>
      <c r="G10" s="4"/>
      <c r="H10" s="4"/>
      <c r="I10" s="4">
        <v>1</v>
      </c>
      <c r="J10" s="4" t="s">
        <v>17</v>
      </c>
      <c r="K10" s="114"/>
      <c r="L10" s="114"/>
      <c r="M10" s="4"/>
      <c r="N10" s="114"/>
      <c r="O10" s="114"/>
      <c r="P10" s="114">
        <v>0</v>
      </c>
      <c r="Q10" s="114"/>
      <c r="R10" s="114"/>
      <c r="S10" s="114"/>
      <c r="T10" s="114"/>
      <c r="U10" s="114"/>
      <c r="V10" s="114"/>
      <c r="W10" s="114"/>
      <c r="X10" s="114"/>
      <c r="Y10" s="114"/>
      <c r="Z10" s="114">
        <v>0</v>
      </c>
      <c r="AA10" s="114"/>
      <c r="AB10" s="114"/>
      <c r="AC10" s="114"/>
      <c r="AD10" s="114"/>
      <c r="AE10" s="114">
        <v>0</v>
      </c>
      <c r="AF10" s="114"/>
      <c r="AG10" s="114"/>
      <c r="AH10" s="114"/>
      <c r="AI10" s="114"/>
      <c r="AJ10" s="114">
        <v>0</v>
      </c>
      <c r="AK10" s="114"/>
      <c r="AL10" s="114"/>
      <c r="AM10" s="114"/>
      <c r="AN10" s="114"/>
      <c r="AO10" s="114">
        <v>0</v>
      </c>
      <c r="AP10" s="114"/>
      <c r="AQ10" s="114"/>
      <c r="AR10" s="114"/>
      <c r="AS10" s="114"/>
      <c r="AT10" s="114">
        <v>0</v>
      </c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4"/>
      <c r="DI10" s="4"/>
      <c r="DJ10" s="114"/>
      <c r="DK10" s="114"/>
      <c r="DL10" s="4"/>
      <c r="DM10" s="4"/>
      <c r="DN10" s="4"/>
      <c r="DO10" s="4"/>
      <c r="DP10" s="4"/>
      <c r="DQ10" s="114">
        <v>635479</v>
      </c>
      <c r="DR10" s="116">
        <v>2202006039006</v>
      </c>
    </row>
    <row r="11" spans="1:122" s="51" customFormat="1" ht="12.75">
      <c r="A11" s="113">
        <v>7</v>
      </c>
      <c r="B11" s="114" t="s">
        <v>14</v>
      </c>
      <c r="C11" s="114" t="s">
        <v>22</v>
      </c>
      <c r="D11" s="114" t="s">
        <v>26</v>
      </c>
      <c r="E11" s="114" t="s">
        <v>26</v>
      </c>
      <c r="F11" s="4">
        <v>94.24</v>
      </c>
      <c r="G11" s="4"/>
      <c r="H11" s="4"/>
      <c r="I11" s="4">
        <v>1</v>
      </c>
      <c r="J11" s="4" t="s">
        <v>17</v>
      </c>
      <c r="K11" s="114"/>
      <c r="L11" s="114"/>
      <c r="M11" s="4"/>
      <c r="N11" s="114"/>
      <c r="O11" s="114"/>
      <c r="P11" s="114">
        <v>0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>
        <v>0</v>
      </c>
      <c r="AA11" s="114"/>
      <c r="AB11" s="114"/>
      <c r="AC11" s="114"/>
      <c r="AD11" s="114"/>
      <c r="AE11" s="114">
        <v>0</v>
      </c>
      <c r="AF11" s="114"/>
      <c r="AG11" s="114"/>
      <c r="AH11" s="114"/>
      <c r="AI11" s="114"/>
      <c r="AJ11" s="114">
        <v>0</v>
      </c>
      <c r="AK11" s="114"/>
      <c r="AL11" s="114"/>
      <c r="AM11" s="114"/>
      <c r="AN11" s="114"/>
      <c r="AO11" s="114">
        <v>0</v>
      </c>
      <c r="AP11" s="114"/>
      <c r="AQ11" s="114"/>
      <c r="AR11" s="114"/>
      <c r="AS11" s="114"/>
      <c r="AT11" s="114">
        <v>0</v>
      </c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4"/>
      <c r="DI11" s="4"/>
      <c r="DJ11" s="114"/>
      <c r="DK11" s="114"/>
      <c r="DL11" s="4"/>
      <c r="DM11" s="4"/>
      <c r="DN11" s="4"/>
      <c r="DO11" s="4"/>
      <c r="DP11" s="4"/>
      <c r="DQ11" s="114">
        <v>635473</v>
      </c>
      <c r="DR11" s="116">
        <v>2202006039005</v>
      </c>
    </row>
    <row r="12" spans="1:122" s="51" customFormat="1" ht="12.75">
      <c r="A12" s="113">
        <v>8</v>
      </c>
      <c r="B12" s="114" t="s">
        <v>14</v>
      </c>
      <c r="C12" s="114" t="s">
        <v>22</v>
      </c>
      <c r="D12" s="114" t="s">
        <v>27</v>
      </c>
      <c r="E12" s="114" t="s">
        <v>27</v>
      </c>
      <c r="F12" s="4">
        <v>68</v>
      </c>
      <c r="G12" s="4"/>
      <c r="H12" s="4"/>
      <c r="I12" s="4">
        <v>1</v>
      </c>
      <c r="J12" s="4" t="s">
        <v>17</v>
      </c>
      <c r="K12" s="114"/>
      <c r="L12" s="114"/>
      <c r="M12" s="4"/>
      <c r="N12" s="114"/>
      <c r="O12" s="114"/>
      <c r="P12" s="114">
        <v>0</v>
      </c>
      <c r="Q12" s="114"/>
      <c r="R12" s="114"/>
      <c r="S12" s="114"/>
      <c r="T12" s="114"/>
      <c r="U12" s="114"/>
      <c r="V12" s="114"/>
      <c r="W12" s="114"/>
      <c r="X12" s="114"/>
      <c r="Y12" s="114"/>
      <c r="Z12" s="114">
        <v>0</v>
      </c>
      <c r="AA12" s="114"/>
      <c r="AB12" s="114"/>
      <c r="AC12" s="114"/>
      <c r="AD12" s="114"/>
      <c r="AE12" s="114">
        <v>0</v>
      </c>
      <c r="AF12" s="114"/>
      <c r="AG12" s="114"/>
      <c r="AH12" s="114"/>
      <c r="AI12" s="114"/>
      <c r="AJ12" s="114">
        <v>0</v>
      </c>
      <c r="AK12" s="114"/>
      <c r="AL12" s="114"/>
      <c r="AM12" s="114"/>
      <c r="AN12" s="114"/>
      <c r="AO12" s="114">
        <v>0</v>
      </c>
      <c r="AP12" s="114"/>
      <c r="AQ12" s="114"/>
      <c r="AR12" s="114"/>
      <c r="AS12" s="114"/>
      <c r="AT12" s="114">
        <v>0</v>
      </c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4"/>
      <c r="DI12" s="4"/>
      <c r="DJ12" s="114"/>
      <c r="DK12" s="114"/>
      <c r="DL12" s="4"/>
      <c r="DM12" s="4"/>
      <c r="DN12" s="4"/>
      <c r="DO12" s="4"/>
      <c r="DP12" s="4"/>
      <c r="DQ12" s="114">
        <v>635477</v>
      </c>
      <c r="DR12" s="116" t="s">
        <v>28</v>
      </c>
    </row>
    <row r="13" spans="1:122" ht="12.75">
      <c r="A13" s="8">
        <v>9</v>
      </c>
      <c r="B13" s="4" t="s">
        <v>15</v>
      </c>
      <c r="C13" s="4" t="s">
        <v>22</v>
      </c>
      <c r="D13" s="4" t="s">
        <v>29</v>
      </c>
      <c r="E13" s="4" t="s">
        <v>29</v>
      </c>
      <c r="F13" s="4">
        <v>635474</v>
      </c>
      <c r="G13" s="98">
        <v>2202006039002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>
        <v>635474</v>
      </c>
      <c r="DR13" s="98">
        <v>2202006039002</v>
      </c>
    </row>
    <row r="14" spans="1:122" ht="12.75">
      <c r="A14" s="8"/>
      <c r="B14" s="4" t="s">
        <v>15</v>
      </c>
      <c r="C14" s="4" t="s">
        <v>22</v>
      </c>
      <c r="D14" s="4" t="s">
        <v>29</v>
      </c>
      <c r="E14" s="4" t="s">
        <v>30</v>
      </c>
      <c r="F14" s="4">
        <v>635476</v>
      </c>
      <c r="G14" s="98">
        <v>2202006039003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>
        <v>635476</v>
      </c>
      <c r="DR14" s="98">
        <v>2202006039003</v>
      </c>
    </row>
    <row r="15" spans="1:122" s="51" customFormat="1" ht="12.75">
      <c r="A15" s="113">
        <v>10</v>
      </c>
      <c r="B15" s="114" t="s">
        <v>31</v>
      </c>
      <c r="C15" s="114" t="s">
        <v>32</v>
      </c>
      <c r="D15" s="114" t="s">
        <v>33</v>
      </c>
      <c r="E15" s="114" t="s">
        <v>33</v>
      </c>
      <c r="F15" s="114"/>
      <c r="G15" s="114"/>
      <c r="H15" s="114">
        <v>32.85</v>
      </c>
      <c r="I15" s="114">
        <v>1</v>
      </c>
      <c r="J15" s="114" t="s">
        <v>17</v>
      </c>
      <c r="K15" s="114">
        <v>65.8</v>
      </c>
      <c r="L15" s="114"/>
      <c r="M15" s="4">
        <v>1.605</v>
      </c>
      <c r="N15" s="114">
        <v>1</v>
      </c>
      <c r="O15" s="114" t="s">
        <v>17</v>
      </c>
      <c r="P15" s="114">
        <v>0</v>
      </c>
      <c r="Q15" s="114"/>
      <c r="R15" s="114"/>
      <c r="S15" s="114"/>
      <c r="T15" s="114"/>
      <c r="U15" s="114">
        <v>107.795</v>
      </c>
      <c r="V15" s="114">
        <v>29.17</v>
      </c>
      <c r="W15" s="114">
        <v>25.09</v>
      </c>
      <c r="X15" s="114">
        <v>3</v>
      </c>
      <c r="Y15" s="114" t="s">
        <v>17</v>
      </c>
      <c r="Z15" s="114">
        <v>316.2</v>
      </c>
      <c r="AA15" s="114">
        <v>56.83</v>
      </c>
      <c r="AB15" s="114"/>
      <c r="AC15" s="114">
        <v>2</v>
      </c>
      <c r="AD15" s="114" t="s">
        <v>17</v>
      </c>
      <c r="AE15" s="114">
        <v>0</v>
      </c>
      <c r="AF15" s="114">
        <v>68</v>
      </c>
      <c r="AG15" s="114">
        <v>32.775</v>
      </c>
      <c r="AH15" s="114">
        <v>2</v>
      </c>
      <c r="AI15" s="114" t="s">
        <v>17</v>
      </c>
      <c r="AJ15" s="114">
        <v>42.35</v>
      </c>
      <c r="AK15" s="114"/>
      <c r="AL15" s="114"/>
      <c r="AM15" s="114">
        <v>1</v>
      </c>
      <c r="AN15" s="114" t="s">
        <v>17</v>
      </c>
      <c r="AO15" s="114">
        <v>0</v>
      </c>
      <c r="AP15" s="114">
        <v>121</v>
      </c>
      <c r="AQ15" s="114">
        <v>42.785</v>
      </c>
      <c r="AR15" s="114">
        <v>2</v>
      </c>
      <c r="AS15" s="114" t="s">
        <v>17</v>
      </c>
      <c r="AT15" s="114">
        <v>92</v>
      </c>
      <c r="AU15" s="114"/>
      <c r="AV15" s="114"/>
      <c r="AW15" s="114">
        <v>1</v>
      </c>
      <c r="AX15" s="114" t="s">
        <v>17</v>
      </c>
      <c r="AY15" s="114">
        <v>0</v>
      </c>
      <c r="AZ15" s="114"/>
      <c r="BA15" s="114">
        <v>20.83</v>
      </c>
      <c r="BB15" s="114">
        <v>1</v>
      </c>
      <c r="BC15" s="114" t="s">
        <v>17</v>
      </c>
      <c r="BD15" s="114">
        <v>22.15</v>
      </c>
      <c r="BE15" s="114"/>
      <c r="BF15" s="114"/>
      <c r="BG15" s="114">
        <v>1</v>
      </c>
      <c r="BH15" s="114" t="s">
        <v>17</v>
      </c>
      <c r="BI15" s="114">
        <v>0</v>
      </c>
      <c r="BJ15" s="114"/>
      <c r="BK15" s="114">
        <v>45.655</v>
      </c>
      <c r="BL15" s="114">
        <v>1</v>
      </c>
      <c r="BM15" s="114" t="s">
        <v>17</v>
      </c>
      <c r="BN15" s="114">
        <v>51.65</v>
      </c>
      <c r="BO15" s="114"/>
      <c r="BP15" s="114"/>
      <c r="BQ15" s="114">
        <v>1</v>
      </c>
      <c r="BR15" s="114" t="s">
        <v>17</v>
      </c>
      <c r="BS15" s="114">
        <v>4.8</v>
      </c>
      <c r="BT15" s="114">
        <v>73</v>
      </c>
      <c r="BU15" s="114">
        <v>9.34</v>
      </c>
      <c r="BV15" s="114">
        <v>1</v>
      </c>
      <c r="BW15" s="114" t="s">
        <v>17</v>
      </c>
      <c r="BX15" s="114">
        <v>5.2</v>
      </c>
      <c r="BY15" s="114"/>
      <c r="BZ15" s="114"/>
      <c r="CA15" s="114"/>
      <c r="CB15" s="114"/>
      <c r="CC15" s="114">
        <v>0</v>
      </c>
      <c r="CD15" s="114">
        <v>6</v>
      </c>
      <c r="CE15" s="114"/>
      <c r="CF15" s="114"/>
      <c r="CG15" s="114"/>
      <c r="CH15" s="114">
        <v>6.05</v>
      </c>
      <c r="CI15" s="114"/>
      <c r="CJ15" s="117">
        <v>2.1</v>
      </c>
      <c r="CK15" s="114"/>
      <c r="CL15" s="114"/>
      <c r="CM15" s="114"/>
      <c r="CN15" s="114"/>
      <c r="CO15" s="114"/>
      <c r="CP15" s="114"/>
      <c r="CQ15" s="114"/>
      <c r="CR15" s="114">
        <v>55.62</v>
      </c>
      <c r="CS15" s="114">
        <v>100</v>
      </c>
      <c r="CT15" s="114">
        <v>45.315</v>
      </c>
      <c r="CU15" s="114">
        <v>3</v>
      </c>
      <c r="CV15" s="114" t="s">
        <v>17</v>
      </c>
      <c r="CW15" s="114">
        <v>1</v>
      </c>
      <c r="CX15" s="114"/>
      <c r="CY15" s="114"/>
      <c r="CZ15" s="114"/>
      <c r="DA15" s="114"/>
      <c r="DB15" s="114">
        <v>0</v>
      </c>
      <c r="DC15" s="114">
        <v>24</v>
      </c>
      <c r="DD15" s="114">
        <v>5.25</v>
      </c>
      <c r="DE15" s="114">
        <v>1</v>
      </c>
      <c r="DF15" s="114" t="s">
        <v>17</v>
      </c>
      <c r="DG15" s="114">
        <v>2.3</v>
      </c>
      <c r="DH15" s="4"/>
      <c r="DI15" s="4"/>
      <c r="DJ15" s="114"/>
      <c r="DK15" s="114"/>
      <c r="DL15" s="4"/>
      <c r="DM15" s="4"/>
      <c r="DN15" s="4"/>
      <c r="DO15" s="4"/>
      <c r="DP15" s="4"/>
      <c r="DQ15" s="114">
        <v>635353</v>
      </c>
      <c r="DR15" s="116">
        <v>2201003010006</v>
      </c>
    </row>
    <row r="16" spans="1:122" s="51" customFormat="1" ht="12.75">
      <c r="A16" s="113"/>
      <c r="B16" s="114" t="s">
        <v>31</v>
      </c>
      <c r="C16" s="114" t="s">
        <v>32</v>
      </c>
      <c r="D16" s="114" t="s">
        <v>33</v>
      </c>
      <c r="E16" s="114" t="s">
        <v>34</v>
      </c>
      <c r="F16" s="114"/>
      <c r="G16" s="114"/>
      <c r="H16" s="114"/>
      <c r="I16" s="114"/>
      <c r="J16" s="114"/>
      <c r="K16" s="114"/>
      <c r="L16" s="114"/>
      <c r="M16" s="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7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4"/>
      <c r="DI16" s="4"/>
      <c r="DJ16" s="114"/>
      <c r="DK16" s="114"/>
      <c r="DL16" s="4"/>
      <c r="DM16" s="4"/>
      <c r="DN16" s="4"/>
      <c r="DO16" s="4"/>
      <c r="DP16" s="4"/>
      <c r="DQ16" s="114">
        <v>635358</v>
      </c>
      <c r="DR16" s="116">
        <v>2201003010005</v>
      </c>
    </row>
    <row r="17" spans="1:122" s="51" customFormat="1" ht="12.75">
      <c r="A17" s="113">
        <v>11</v>
      </c>
      <c r="B17" s="114" t="s">
        <v>31</v>
      </c>
      <c r="C17" s="114" t="s">
        <v>32</v>
      </c>
      <c r="D17" s="114" t="s">
        <v>35</v>
      </c>
      <c r="E17" s="114" t="s">
        <v>35</v>
      </c>
      <c r="F17" s="114">
        <v>30.55</v>
      </c>
      <c r="G17" s="114">
        <v>16.17</v>
      </c>
      <c r="H17" s="114">
        <v>0.75</v>
      </c>
      <c r="I17" s="114">
        <v>1</v>
      </c>
      <c r="J17" s="114" t="s">
        <v>17</v>
      </c>
      <c r="K17" s="114"/>
      <c r="L17" s="114"/>
      <c r="M17" s="4"/>
      <c r="N17" s="114"/>
      <c r="O17" s="114"/>
      <c r="P17" s="114">
        <v>0</v>
      </c>
      <c r="Q17" s="114"/>
      <c r="R17" s="114"/>
      <c r="S17" s="114"/>
      <c r="T17" s="114"/>
      <c r="U17" s="114"/>
      <c r="V17" s="114"/>
      <c r="W17" s="114"/>
      <c r="X17" s="114"/>
      <c r="Y17" s="114"/>
      <c r="Z17" s="114">
        <v>0</v>
      </c>
      <c r="AA17" s="114"/>
      <c r="AB17" s="114"/>
      <c r="AC17" s="114"/>
      <c r="AD17" s="114"/>
      <c r="AE17" s="114">
        <v>0</v>
      </c>
      <c r="AF17" s="114"/>
      <c r="AG17" s="114"/>
      <c r="AH17" s="114"/>
      <c r="AI17" s="114"/>
      <c r="AJ17" s="114">
        <v>0</v>
      </c>
      <c r="AK17" s="114"/>
      <c r="AL17" s="114"/>
      <c r="AM17" s="114"/>
      <c r="AN17" s="114"/>
      <c r="AO17" s="114">
        <v>0</v>
      </c>
      <c r="AP17" s="114"/>
      <c r="AQ17" s="114"/>
      <c r="AR17" s="114"/>
      <c r="AS17" s="114"/>
      <c r="AT17" s="114">
        <v>0</v>
      </c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4"/>
      <c r="DI17" s="4"/>
      <c r="DJ17" s="114"/>
      <c r="DK17" s="114"/>
      <c r="DL17" s="4"/>
      <c r="DM17" s="4"/>
      <c r="DN17" s="4"/>
      <c r="DO17" s="4"/>
      <c r="DP17" s="4"/>
      <c r="DQ17" s="114">
        <v>635207</v>
      </c>
      <c r="DR17" s="116">
        <v>2205009021001</v>
      </c>
    </row>
    <row r="18" spans="1:122" s="51" customFormat="1" ht="12.75">
      <c r="A18" s="113"/>
      <c r="B18" s="114" t="s">
        <v>31</v>
      </c>
      <c r="C18" s="114" t="s">
        <v>32</v>
      </c>
      <c r="D18" s="114" t="s">
        <v>35</v>
      </c>
      <c r="E18" s="114" t="s">
        <v>36</v>
      </c>
      <c r="F18" s="114"/>
      <c r="G18" s="114"/>
      <c r="H18" s="114"/>
      <c r="I18" s="114"/>
      <c r="J18" s="114"/>
      <c r="K18" s="114"/>
      <c r="L18" s="114"/>
      <c r="M18" s="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4"/>
      <c r="DI18" s="4"/>
      <c r="DJ18" s="114"/>
      <c r="DK18" s="114"/>
      <c r="DL18" s="4"/>
      <c r="DM18" s="4"/>
      <c r="DN18" s="4"/>
      <c r="DO18" s="4"/>
      <c r="DP18" s="4"/>
      <c r="DQ18" s="114">
        <v>635355</v>
      </c>
      <c r="DR18" s="116">
        <v>2201003010008</v>
      </c>
    </row>
    <row r="19" spans="1:122" s="51" customFormat="1" ht="12.75">
      <c r="A19" s="113">
        <v>12</v>
      </c>
      <c r="B19" s="114" t="s">
        <v>31</v>
      </c>
      <c r="C19" s="114" t="s">
        <v>32</v>
      </c>
      <c r="D19" s="114" t="s">
        <v>37</v>
      </c>
      <c r="E19" s="114" t="s">
        <v>38</v>
      </c>
      <c r="F19" s="114"/>
      <c r="G19" s="114"/>
      <c r="H19" s="114"/>
      <c r="I19" s="114"/>
      <c r="J19" s="114"/>
      <c r="K19" s="114"/>
      <c r="L19" s="114"/>
      <c r="M19" s="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4"/>
      <c r="DI19" s="4"/>
      <c r="DJ19" s="114"/>
      <c r="DK19" s="114"/>
      <c r="DL19" s="4"/>
      <c r="DM19" s="4"/>
      <c r="DN19" s="4"/>
      <c r="DO19" s="4"/>
      <c r="DP19" s="4"/>
      <c r="DQ19" s="4">
        <v>635369</v>
      </c>
      <c r="DR19" s="98">
        <v>2201003010004</v>
      </c>
    </row>
    <row r="20" spans="1:122" s="51" customFormat="1" ht="12.75">
      <c r="A20" s="113"/>
      <c r="B20" s="114" t="s">
        <v>31</v>
      </c>
      <c r="C20" s="114" t="s">
        <v>32</v>
      </c>
      <c r="D20" s="114" t="s">
        <v>37</v>
      </c>
      <c r="E20" s="114" t="s">
        <v>39</v>
      </c>
      <c r="F20" s="114"/>
      <c r="G20" s="114"/>
      <c r="H20" s="114"/>
      <c r="I20" s="114"/>
      <c r="J20" s="114"/>
      <c r="K20" s="114"/>
      <c r="L20" s="114"/>
      <c r="M20" s="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4"/>
      <c r="DI20" s="4"/>
      <c r="DJ20" s="114"/>
      <c r="DK20" s="114"/>
      <c r="DL20" s="4"/>
      <c r="DM20" s="4"/>
      <c r="DN20" s="4"/>
      <c r="DO20" s="4"/>
      <c r="DP20" s="4"/>
      <c r="DQ20" s="4">
        <v>635413</v>
      </c>
      <c r="DR20" s="98">
        <v>2201003010009</v>
      </c>
    </row>
    <row r="21" spans="1:122" s="51" customFormat="1" ht="12.75">
      <c r="A21" s="113"/>
      <c r="B21" s="114" t="s">
        <v>31</v>
      </c>
      <c r="C21" s="114" t="s">
        <v>32</v>
      </c>
      <c r="D21" s="114" t="s">
        <v>37</v>
      </c>
      <c r="E21" s="114" t="s">
        <v>40</v>
      </c>
      <c r="F21" s="114"/>
      <c r="G21" s="114"/>
      <c r="H21" s="114"/>
      <c r="I21" s="114"/>
      <c r="J21" s="114"/>
      <c r="K21" s="114"/>
      <c r="L21" s="114"/>
      <c r="M21" s="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4"/>
      <c r="DI21" s="4"/>
      <c r="DJ21" s="114"/>
      <c r="DK21" s="114"/>
      <c r="DL21" s="4"/>
      <c r="DM21" s="4"/>
      <c r="DN21" s="4"/>
      <c r="DO21" s="4"/>
      <c r="DP21" s="4"/>
      <c r="DQ21" s="4">
        <v>635380</v>
      </c>
      <c r="DR21" s="98">
        <v>2201003010004</v>
      </c>
    </row>
    <row r="22" spans="1:122" s="51" customFormat="1" ht="12.75">
      <c r="A22" s="113"/>
      <c r="B22" s="114" t="s">
        <v>31</v>
      </c>
      <c r="C22" s="114" t="s">
        <v>32</v>
      </c>
      <c r="D22" s="114" t="s">
        <v>37</v>
      </c>
      <c r="E22" s="114" t="s">
        <v>41</v>
      </c>
      <c r="F22" s="114"/>
      <c r="G22" s="114"/>
      <c r="H22" s="114"/>
      <c r="I22" s="114"/>
      <c r="J22" s="114"/>
      <c r="K22" s="114"/>
      <c r="L22" s="114"/>
      <c r="M22" s="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4"/>
      <c r="DI22" s="4"/>
      <c r="DJ22" s="114"/>
      <c r="DK22" s="114"/>
      <c r="DL22" s="4"/>
      <c r="DM22" s="4"/>
      <c r="DN22" s="4"/>
      <c r="DO22" s="4"/>
      <c r="DP22" s="4"/>
      <c r="DQ22" s="4">
        <v>635412</v>
      </c>
      <c r="DR22" s="98">
        <v>2201003010009</v>
      </c>
    </row>
    <row r="23" spans="1:122" s="51" customFormat="1" ht="12.75">
      <c r="A23" s="113"/>
      <c r="B23" s="114" t="s">
        <v>31</v>
      </c>
      <c r="C23" s="114" t="s">
        <v>32</v>
      </c>
      <c r="D23" s="114" t="s">
        <v>37</v>
      </c>
      <c r="E23" s="114" t="s">
        <v>42</v>
      </c>
      <c r="F23" s="114"/>
      <c r="G23" s="114"/>
      <c r="H23" s="114"/>
      <c r="I23" s="114"/>
      <c r="J23" s="114"/>
      <c r="K23" s="114"/>
      <c r="L23" s="114"/>
      <c r="M23" s="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4"/>
      <c r="DI23" s="4"/>
      <c r="DJ23" s="114"/>
      <c r="DK23" s="114"/>
      <c r="DL23" s="4"/>
      <c r="DM23" s="4"/>
      <c r="DN23" s="4"/>
      <c r="DO23" s="4"/>
      <c r="DP23" s="4"/>
      <c r="DQ23" s="4">
        <v>635397</v>
      </c>
      <c r="DR23" s="98">
        <v>2201003010003</v>
      </c>
    </row>
    <row r="24" spans="1:122" s="51" customFormat="1" ht="12.75">
      <c r="A24" s="113">
        <v>13</v>
      </c>
      <c r="B24" s="114" t="s">
        <v>31</v>
      </c>
      <c r="C24" s="114" t="s">
        <v>43</v>
      </c>
      <c r="D24" s="114" t="s">
        <v>44</v>
      </c>
      <c r="E24" s="114" t="s">
        <v>45</v>
      </c>
      <c r="F24" s="114">
        <v>1</v>
      </c>
      <c r="G24" s="114">
        <v>25.19</v>
      </c>
      <c r="H24" s="114"/>
      <c r="I24" s="114">
        <v>1</v>
      </c>
      <c r="J24" s="114" t="s">
        <v>17</v>
      </c>
      <c r="K24" s="114"/>
      <c r="L24" s="114"/>
      <c r="M24" s="4"/>
      <c r="N24" s="114"/>
      <c r="O24" s="114"/>
      <c r="P24" s="114">
        <v>0</v>
      </c>
      <c r="Q24" s="114"/>
      <c r="R24" s="114"/>
      <c r="S24" s="114"/>
      <c r="T24" s="114"/>
      <c r="U24" s="114">
        <v>3.755</v>
      </c>
      <c r="V24" s="114">
        <v>2</v>
      </c>
      <c r="W24" s="114">
        <v>29.415</v>
      </c>
      <c r="X24" s="114">
        <v>1</v>
      </c>
      <c r="Y24" s="114" t="s">
        <v>17</v>
      </c>
      <c r="Z24" s="114">
        <v>29.2</v>
      </c>
      <c r="AA24" s="114">
        <v>37.305</v>
      </c>
      <c r="AB24" s="114">
        <v>0.155</v>
      </c>
      <c r="AC24" s="114">
        <v>2</v>
      </c>
      <c r="AD24" s="114" t="s">
        <v>17</v>
      </c>
      <c r="AE24" s="114">
        <v>0</v>
      </c>
      <c r="AF24" s="114"/>
      <c r="AG24" s="114"/>
      <c r="AH24" s="114"/>
      <c r="AI24" s="114"/>
      <c r="AJ24" s="114">
        <v>0</v>
      </c>
      <c r="AK24" s="114"/>
      <c r="AL24" s="114"/>
      <c r="AM24" s="114"/>
      <c r="AN24" s="114"/>
      <c r="AO24" s="114">
        <v>0</v>
      </c>
      <c r="AP24" s="114"/>
      <c r="AQ24" s="114">
        <v>6.585</v>
      </c>
      <c r="AR24" s="114"/>
      <c r="AS24" s="114"/>
      <c r="AT24" s="114">
        <v>0</v>
      </c>
      <c r="AU24" s="114"/>
      <c r="AV24" s="114"/>
      <c r="AW24" s="114"/>
      <c r="AX24" s="114"/>
      <c r="AY24" s="114">
        <v>0</v>
      </c>
      <c r="AZ24" s="114">
        <v>1.03</v>
      </c>
      <c r="BA24" s="114">
        <v>3.035</v>
      </c>
      <c r="BB24" s="114"/>
      <c r="BC24" s="114"/>
      <c r="BD24" s="114">
        <v>0.995</v>
      </c>
      <c r="BE24" s="114"/>
      <c r="BF24" s="114"/>
      <c r="BG24" s="114"/>
      <c r="BH24" s="114"/>
      <c r="BI24" s="114"/>
      <c r="BJ24" s="114"/>
      <c r="BK24" s="114">
        <v>3.025</v>
      </c>
      <c r="BL24" s="114"/>
      <c r="BM24" s="114"/>
      <c r="BN24" s="114"/>
      <c r="BO24" s="114"/>
      <c r="BP24" s="114"/>
      <c r="BQ24" s="114"/>
      <c r="BR24" s="114"/>
      <c r="BS24" s="114"/>
      <c r="BT24" s="114"/>
      <c r="BU24" s="114">
        <v>3.08</v>
      </c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>
        <v>0.715</v>
      </c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>
        <v>0</v>
      </c>
      <c r="CX24" s="114">
        <v>6</v>
      </c>
      <c r="CY24" s="114"/>
      <c r="CZ24" s="114"/>
      <c r="DA24" s="114"/>
      <c r="DB24" s="114"/>
      <c r="DC24" s="114"/>
      <c r="DD24" s="114">
        <v>1.03</v>
      </c>
      <c r="DE24" s="114"/>
      <c r="DF24" s="114"/>
      <c r="DG24" s="114"/>
      <c r="DH24" s="4"/>
      <c r="DI24" s="4"/>
      <c r="DJ24" s="114"/>
      <c r="DK24" s="114"/>
      <c r="DL24" s="4"/>
      <c r="DM24" s="4"/>
      <c r="DN24" s="4"/>
      <c r="DO24" s="4"/>
      <c r="DP24" s="4"/>
      <c r="DQ24" s="4">
        <v>635410</v>
      </c>
      <c r="DR24" s="98">
        <v>2209003009008</v>
      </c>
    </row>
    <row r="25" spans="1:122" s="51" customFormat="1" ht="12.75">
      <c r="A25" s="113"/>
      <c r="B25" s="114" t="s">
        <v>31</v>
      </c>
      <c r="C25" s="114" t="s">
        <v>43</v>
      </c>
      <c r="D25" s="114" t="s">
        <v>44</v>
      </c>
      <c r="E25" s="114" t="s">
        <v>46</v>
      </c>
      <c r="F25" s="114"/>
      <c r="G25" s="114"/>
      <c r="H25" s="114"/>
      <c r="I25" s="114"/>
      <c r="J25" s="114"/>
      <c r="K25" s="114"/>
      <c r="L25" s="114"/>
      <c r="M25" s="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4"/>
      <c r="DI25" s="4"/>
      <c r="DJ25" s="114"/>
      <c r="DK25" s="114"/>
      <c r="DL25" s="4"/>
      <c r="DM25" s="4"/>
      <c r="DN25" s="4"/>
      <c r="DO25" s="4"/>
      <c r="DP25" s="4"/>
      <c r="DQ25" s="4">
        <v>954902</v>
      </c>
      <c r="DR25" s="98">
        <v>2209003009005</v>
      </c>
    </row>
    <row r="26" spans="1:122" s="51" customFormat="1" ht="12.75">
      <c r="A26" s="113"/>
      <c r="B26" s="114" t="s">
        <v>31</v>
      </c>
      <c r="C26" s="114" t="s">
        <v>43</v>
      </c>
      <c r="D26" s="114" t="s">
        <v>44</v>
      </c>
      <c r="E26" s="114" t="s">
        <v>47</v>
      </c>
      <c r="F26" s="114"/>
      <c r="G26" s="114"/>
      <c r="H26" s="114"/>
      <c r="I26" s="114"/>
      <c r="J26" s="114"/>
      <c r="K26" s="114"/>
      <c r="L26" s="114"/>
      <c r="M26" s="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4"/>
      <c r="DI26" s="4"/>
      <c r="DJ26" s="114"/>
      <c r="DK26" s="114"/>
      <c r="DL26" s="4"/>
      <c r="DM26" s="4"/>
      <c r="DN26" s="4"/>
      <c r="DO26" s="4"/>
      <c r="DP26" s="4"/>
      <c r="DQ26" s="4">
        <v>635361</v>
      </c>
      <c r="DR26" s="98">
        <v>2209003009007</v>
      </c>
    </row>
    <row r="27" spans="1:122" s="51" customFormat="1" ht="12.75">
      <c r="A27" s="113"/>
      <c r="B27" s="114" t="s">
        <v>31</v>
      </c>
      <c r="C27" s="114" t="s">
        <v>43</v>
      </c>
      <c r="D27" s="114" t="s">
        <v>44</v>
      </c>
      <c r="E27" s="114" t="s">
        <v>48</v>
      </c>
      <c r="F27" s="114"/>
      <c r="G27" s="114"/>
      <c r="H27" s="114"/>
      <c r="I27" s="114"/>
      <c r="J27" s="114"/>
      <c r="K27" s="114"/>
      <c r="L27" s="114"/>
      <c r="M27" s="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4"/>
      <c r="DI27" s="4"/>
      <c r="DJ27" s="114"/>
      <c r="DK27" s="114"/>
      <c r="DL27" s="4"/>
      <c r="DM27" s="4"/>
      <c r="DN27" s="4"/>
      <c r="DO27" s="4"/>
      <c r="DP27" s="4"/>
      <c r="DQ27" s="4">
        <v>635411</v>
      </c>
      <c r="DR27" s="98">
        <v>2209003009004</v>
      </c>
    </row>
    <row r="28" spans="1:122" s="51" customFormat="1" ht="12.75">
      <c r="A28" s="113"/>
      <c r="B28" s="114" t="s">
        <v>31</v>
      </c>
      <c r="C28" s="114" t="s">
        <v>43</v>
      </c>
      <c r="D28" s="114" t="s">
        <v>44</v>
      </c>
      <c r="E28" s="114" t="s">
        <v>49</v>
      </c>
      <c r="F28" s="114"/>
      <c r="G28" s="114"/>
      <c r="H28" s="114"/>
      <c r="I28" s="114"/>
      <c r="J28" s="114"/>
      <c r="K28" s="114"/>
      <c r="L28" s="114"/>
      <c r="M28" s="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4"/>
      <c r="DI28" s="4"/>
      <c r="DJ28" s="114"/>
      <c r="DK28" s="114"/>
      <c r="DL28" s="4"/>
      <c r="DM28" s="4"/>
      <c r="DN28" s="4"/>
      <c r="DO28" s="4"/>
      <c r="DP28" s="4"/>
      <c r="DQ28" s="4">
        <v>635467</v>
      </c>
      <c r="DR28" s="98">
        <v>2209003009002</v>
      </c>
    </row>
    <row r="29" spans="1:122" s="51" customFormat="1" ht="12.75">
      <c r="A29" s="113"/>
      <c r="B29" s="114" t="s">
        <v>31</v>
      </c>
      <c r="C29" s="114" t="s">
        <v>43</v>
      </c>
      <c r="D29" s="114" t="s">
        <v>44</v>
      </c>
      <c r="E29" s="114" t="s">
        <v>50</v>
      </c>
      <c r="F29" s="114"/>
      <c r="G29" s="114"/>
      <c r="H29" s="114"/>
      <c r="I29" s="114"/>
      <c r="J29" s="114"/>
      <c r="K29" s="114"/>
      <c r="L29" s="114"/>
      <c r="M29" s="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4"/>
      <c r="DI29" s="4"/>
      <c r="DJ29" s="114"/>
      <c r="DK29" s="114"/>
      <c r="DL29" s="4"/>
      <c r="DM29" s="4"/>
      <c r="DN29" s="4"/>
      <c r="DO29" s="4"/>
      <c r="DP29" s="4"/>
      <c r="DQ29" s="114">
        <v>635409</v>
      </c>
      <c r="DR29" s="116">
        <v>2209003009003</v>
      </c>
    </row>
    <row r="30" spans="1:122" s="51" customFormat="1" ht="12.75">
      <c r="A30" s="113"/>
      <c r="B30" s="114" t="s">
        <v>31</v>
      </c>
      <c r="C30" s="114" t="s">
        <v>43</v>
      </c>
      <c r="D30" s="114" t="s">
        <v>44</v>
      </c>
      <c r="E30" s="114" t="s">
        <v>51</v>
      </c>
      <c r="F30" s="114"/>
      <c r="G30" s="114"/>
      <c r="H30" s="114"/>
      <c r="I30" s="114"/>
      <c r="J30" s="114"/>
      <c r="K30" s="114"/>
      <c r="L30" s="114"/>
      <c r="M30" s="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4"/>
      <c r="DI30" s="4"/>
      <c r="DJ30" s="114"/>
      <c r="DK30" s="114"/>
      <c r="DL30" s="4"/>
      <c r="DM30" s="4"/>
      <c r="DN30" s="4"/>
      <c r="DO30" s="4"/>
      <c r="DP30" s="4"/>
      <c r="DQ30" s="114">
        <v>803587</v>
      </c>
      <c r="DR30" s="116">
        <v>2209003009001</v>
      </c>
    </row>
    <row r="31" spans="1:122" s="51" customFormat="1" ht="12.75">
      <c r="A31" s="113"/>
      <c r="B31" s="114" t="s">
        <v>31</v>
      </c>
      <c r="C31" s="114" t="s">
        <v>43</v>
      </c>
      <c r="D31" s="114" t="s">
        <v>44</v>
      </c>
      <c r="E31" s="114" t="s">
        <v>52</v>
      </c>
      <c r="F31" s="114"/>
      <c r="G31" s="114"/>
      <c r="H31" s="114"/>
      <c r="I31" s="114"/>
      <c r="J31" s="114"/>
      <c r="K31" s="114"/>
      <c r="L31" s="114"/>
      <c r="M31" s="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4"/>
      <c r="DI31" s="4"/>
      <c r="DJ31" s="114"/>
      <c r="DK31" s="114"/>
      <c r="DL31" s="4"/>
      <c r="DM31" s="4"/>
      <c r="DN31" s="4"/>
      <c r="DO31" s="4"/>
      <c r="DP31" s="4"/>
      <c r="DQ31" s="114">
        <v>954901</v>
      </c>
      <c r="DR31" s="116">
        <v>2209003009006</v>
      </c>
    </row>
    <row r="32" spans="1:122" s="51" customFormat="1" ht="12.75">
      <c r="A32" s="113">
        <v>14</v>
      </c>
      <c r="B32" s="114" t="s">
        <v>53</v>
      </c>
      <c r="C32" s="114" t="s">
        <v>53</v>
      </c>
      <c r="D32" s="114" t="s">
        <v>54</v>
      </c>
      <c r="E32" s="114" t="s">
        <v>54</v>
      </c>
      <c r="F32" s="114">
        <v>22.5</v>
      </c>
      <c r="G32" s="114">
        <v>11.41</v>
      </c>
      <c r="H32" s="114">
        <v>6.5</v>
      </c>
      <c r="I32" s="114">
        <v>1</v>
      </c>
      <c r="J32" s="114" t="s">
        <v>17</v>
      </c>
      <c r="K32" s="114">
        <v>25</v>
      </c>
      <c r="L32" s="114"/>
      <c r="M32" s="4">
        <v>6.475</v>
      </c>
      <c r="N32" s="114">
        <v>1</v>
      </c>
      <c r="O32" s="114" t="s">
        <v>17</v>
      </c>
      <c r="P32" s="114">
        <v>0</v>
      </c>
      <c r="Q32" s="114"/>
      <c r="R32" s="114"/>
      <c r="S32" s="114"/>
      <c r="T32" s="114"/>
      <c r="U32" s="114">
        <v>101.65</v>
      </c>
      <c r="V32" s="114">
        <v>212</v>
      </c>
      <c r="W32" s="114">
        <v>165</v>
      </c>
      <c r="X32" s="114">
        <v>3</v>
      </c>
      <c r="Y32" s="114" t="s">
        <v>17</v>
      </c>
      <c r="Z32" s="114">
        <v>212</v>
      </c>
      <c r="AA32" s="114"/>
      <c r="AB32" s="114"/>
      <c r="AC32" s="114">
        <v>1</v>
      </c>
      <c r="AD32" s="114" t="s">
        <v>17</v>
      </c>
      <c r="AE32" s="114">
        <v>0</v>
      </c>
      <c r="AF32" s="114">
        <v>4</v>
      </c>
      <c r="AG32" s="114">
        <v>0.24</v>
      </c>
      <c r="AH32" s="114"/>
      <c r="AI32" s="114"/>
      <c r="AJ32" s="114">
        <v>0</v>
      </c>
      <c r="AK32" s="114"/>
      <c r="AL32" s="114"/>
      <c r="AM32" s="114"/>
      <c r="AN32" s="114"/>
      <c r="AO32" s="114">
        <v>0</v>
      </c>
      <c r="AP32" s="114">
        <v>0.37</v>
      </c>
      <c r="AQ32" s="114">
        <v>3.18</v>
      </c>
      <c r="AR32" s="114"/>
      <c r="AS32" s="114"/>
      <c r="AT32" s="114">
        <v>2</v>
      </c>
      <c r="AU32" s="114"/>
      <c r="AV32" s="114">
        <v>0.6</v>
      </c>
      <c r="AW32" s="114"/>
      <c r="AX32" s="114"/>
      <c r="AY32" s="114">
        <v>8</v>
      </c>
      <c r="AZ32" s="114">
        <v>10.4</v>
      </c>
      <c r="BA32" s="114">
        <v>3.02</v>
      </c>
      <c r="BB32" s="114"/>
      <c r="BC32" s="114"/>
      <c r="BD32" s="114">
        <v>45</v>
      </c>
      <c r="BE32" s="114"/>
      <c r="BF32" s="114"/>
      <c r="BG32" s="114"/>
      <c r="BH32" s="114"/>
      <c r="BI32" s="114">
        <v>0</v>
      </c>
      <c r="BJ32" s="114">
        <v>8.04</v>
      </c>
      <c r="BK32" s="114">
        <v>10.435</v>
      </c>
      <c r="BL32" s="114"/>
      <c r="BM32" s="114"/>
      <c r="BN32" s="114">
        <v>35</v>
      </c>
      <c r="BO32" s="114"/>
      <c r="BP32" s="114"/>
      <c r="BQ32" s="114">
        <v>1</v>
      </c>
      <c r="BR32" s="114" t="s">
        <v>17</v>
      </c>
      <c r="BS32" s="114">
        <v>2</v>
      </c>
      <c r="BT32" s="114"/>
      <c r="BU32" s="114"/>
      <c r="BV32" s="114"/>
      <c r="BW32" s="114"/>
      <c r="BX32" s="114">
        <v>10</v>
      </c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>
        <v>0.66</v>
      </c>
      <c r="CK32" s="114"/>
      <c r="CL32" s="114"/>
      <c r="CM32" s="114">
        <v>1</v>
      </c>
      <c r="CN32" s="114"/>
      <c r="CO32" s="114"/>
      <c r="CP32" s="114"/>
      <c r="CQ32" s="114"/>
      <c r="CR32" s="114"/>
      <c r="CS32" s="114"/>
      <c r="CT32" s="114"/>
      <c r="CU32" s="114"/>
      <c r="CV32" s="114"/>
      <c r="CW32" s="114">
        <v>0</v>
      </c>
      <c r="CX32" s="114">
        <v>7</v>
      </c>
      <c r="CY32" s="114"/>
      <c r="CZ32" s="114"/>
      <c r="DA32" s="114"/>
      <c r="DB32" s="114">
        <v>0.6</v>
      </c>
      <c r="DC32" s="114"/>
      <c r="DD32" s="114"/>
      <c r="DE32" s="114"/>
      <c r="DF32" s="114"/>
      <c r="DG32" s="114">
        <v>5</v>
      </c>
      <c r="DH32" s="4"/>
      <c r="DI32" s="4"/>
      <c r="DJ32" s="114"/>
      <c r="DK32" s="114"/>
      <c r="DL32" s="4"/>
      <c r="DM32" s="4"/>
      <c r="DN32" s="4"/>
      <c r="DO32" s="4"/>
      <c r="DP32" s="4"/>
      <c r="DQ32" s="114">
        <v>635310</v>
      </c>
      <c r="DR32" s="115">
        <v>2203007018008</v>
      </c>
    </row>
    <row r="33" spans="1:122" s="51" customFormat="1" ht="12.75">
      <c r="A33" s="113"/>
      <c r="B33" s="114" t="s">
        <v>53</v>
      </c>
      <c r="C33" s="114" t="s">
        <v>53</v>
      </c>
      <c r="D33" s="114" t="s">
        <v>54</v>
      </c>
      <c r="E33" s="114" t="s">
        <v>53</v>
      </c>
      <c r="F33" s="114"/>
      <c r="G33" s="114"/>
      <c r="H33" s="114"/>
      <c r="I33" s="114"/>
      <c r="J33" s="114"/>
      <c r="K33" s="114"/>
      <c r="L33" s="114"/>
      <c r="M33" s="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4"/>
      <c r="DI33" s="4"/>
      <c r="DJ33" s="114"/>
      <c r="DK33" s="114"/>
      <c r="DL33" s="4"/>
      <c r="DM33" s="4"/>
      <c r="DN33" s="4"/>
      <c r="DO33" s="4"/>
      <c r="DP33" s="4"/>
      <c r="DQ33" s="114">
        <v>954906</v>
      </c>
      <c r="DR33" s="115">
        <v>2203007018005</v>
      </c>
    </row>
    <row r="34" spans="1:122" s="51" customFormat="1" ht="12.75">
      <c r="A34" s="113"/>
      <c r="B34" s="114" t="s">
        <v>53</v>
      </c>
      <c r="C34" s="114" t="s">
        <v>53</v>
      </c>
      <c r="D34" s="114" t="s">
        <v>54</v>
      </c>
      <c r="E34" s="114" t="s">
        <v>55</v>
      </c>
      <c r="F34" s="114"/>
      <c r="G34" s="114"/>
      <c r="H34" s="114"/>
      <c r="I34" s="114"/>
      <c r="J34" s="114"/>
      <c r="K34" s="114"/>
      <c r="L34" s="114"/>
      <c r="M34" s="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4"/>
      <c r="DI34" s="4"/>
      <c r="DJ34" s="114"/>
      <c r="DK34" s="114"/>
      <c r="DL34" s="4"/>
      <c r="DM34" s="4"/>
      <c r="DN34" s="4"/>
      <c r="DO34" s="4"/>
      <c r="DP34" s="4"/>
      <c r="DQ34" s="114">
        <v>635314</v>
      </c>
      <c r="DR34" s="115">
        <v>2203007018004</v>
      </c>
    </row>
    <row r="35" spans="1:122" s="51" customFormat="1" ht="12.75">
      <c r="A35" s="113">
        <v>15</v>
      </c>
      <c r="B35" s="114" t="s">
        <v>53</v>
      </c>
      <c r="C35" s="114" t="s">
        <v>53</v>
      </c>
      <c r="D35" s="114" t="s">
        <v>56</v>
      </c>
      <c r="E35" s="114" t="s">
        <v>56</v>
      </c>
      <c r="F35" s="114">
        <v>1.285</v>
      </c>
      <c r="G35" s="114">
        <v>19</v>
      </c>
      <c r="H35" s="114">
        <v>79.8</v>
      </c>
      <c r="I35" s="114">
        <v>1</v>
      </c>
      <c r="J35" s="114" t="s">
        <v>17</v>
      </c>
      <c r="K35" s="114">
        <v>0</v>
      </c>
      <c r="L35" s="114">
        <v>3</v>
      </c>
      <c r="M35" s="4">
        <v>0.63</v>
      </c>
      <c r="N35" s="114"/>
      <c r="O35" s="114"/>
      <c r="P35" s="114">
        <v>0</v>
      </c>
      <c r="Q35" s="114"/>
      <c r="R35" s="114"/>
      <c r="S35" s="114"/>
      <c r="T35" s="114"/>
      <c r="U35" s="114">
        <v>2</v>
      </c>
      <c r="V35" s="114">
        <v>5</v>
      </c>
      <c r="W35" s="114"/>
      <c r="X35" s="114"/>
      <c r="Y35" s="114"/>
      <c r="Z35" s="114">
        <v>50</v>
      </c>
      <c r="AA35" s="114">
        <v>60</v>
      </c>
      <c r="AB35" s="114"/>
      <c r="AC35" s="114">
        <v>2</v>
      </c>
      <c r="AD35" s="114" t="s">
        <v>17</v>
      </c>
      <c r="AE35" s="114">
        <v>0</v>
      </c>
      <c r="AF35" s="114"/>
      <c r="AG35" s="114"/>
      <c r="AH35" s="114"/>
      <c r="AI35" s="114"/>
      <c r="AJ35" s="114">
        <v>0</v>
      </c>
      <c r="AK35" s="114"/>
      <c r="AL35" s="114"/>
      <c r="AM35" s="114"/>
      <c r="AN35" s="114"/>
      <c r="AO35" s="114">
        <v>0</v>
      </c>
      <c r="AP35" s="114">
        <v>419.77</v>
      </c>
      <c r="AQ35" s="114">
        <v>382.34</v>
      </c>
      <c r="AR35" s="114">
        <v>2</v>
      </c>
      <c r="AS35" s="114" t="s">
        <v>17</v>
      </c>
      <c r="AT35" s="114">
        <v>515</v>
      </c>
      <c r="AU35" s="114">
        <v>42.26</v>
      </c>
      <c r="AV35" s="114">
        <v>3.53</v>
      </c>
      <c r="AW35" s="114">
        <v>2</v>
      </c>
      <c r="AX35" s="114" t="s">
        <v>17</v>
      </c>
      <c r="AY35" s="114"/>
      <c r="AZ35" s="114"/>
      <c r="BA35" s="114"/>
      <c r="BB35" s="114"/>
      <c r="BC35" s="114"/>
      <c r="BD35" s="114">
        <v>16</v>
      </c>
      <c r="BE35" s="114"/>
      <c r="BF35" s="114"/>
      <c r="BG35" s="114"/>
      <c r="BH35" s="114"/>
      <c r="BI35" s="114">
        <v>0</v>
      </c>
      <c r="BJ35" s="114">
        <v>1</v>
      </c>
      <c r="BK35" s="114">
        <v>2.405</v>
      </c>
      <c r="BL35" s="114"/>
      <c r="BM35" s="114"/>
      <c r="BN35" s="114">
        <v>5</v>
      </c>
      <c r="BO35" s="114"/>
      <c r="BP35" s="114"/>
      <c r="BQ35" s="114"/>
      <c r="BR35" s="114"/>
      <c r="BS35" s="114">
        <v>0</v>
      </c>
      <c r="BT35" s="114">
        <v>2</v>
      </c>
      <c r="BU35" s="114"/>
      <c r="BV35" s="114"/>
      <c r="BW35" s="114"/>
      <c r="BX35" s="114"/>
      <c r="BY35" s="114"/>
      <c r="BZ35" s="114"/>
      <c r="CA35" s="114"/>
      <c r="CB35" s="114"/>
      <c r="CC35" s="114">
        <v>6.005</v>
      </c>
      <c r="CD35" s="114">
        <v>8.28</v>
      </c>
      <c r="CE35" s="114">
        <v>6.2</v>
      </c>
      <c r="CF35" s="114"/>
      <c r="CG35" s="114"/>
      <c r="CH35" s="114">
        <v>0.8</v>
      </c>
      <c r="CI35" s="114"/>
      <c r="CJ35" s="114"/>
      <c r="CK35" s="114"/>
      <c r="CL35" s="114"/>
      <c r="CM35" s="114">
        <v>0</v>
      </c>
      <c r="CN35" s="114"/>
      <c r="CO35" s="114"/>
      <c r="CP35" s="114"/>
      <c r="CQ35" s="114"/>
      <c r="CR35" s="114">
        <v>1</v>
      </c>
      <c r="CS35" s="114">
        <v>1</v>
      </c>
      <c r="CT35" s="114"/>
      <c r="CU35" s="114"/>
      <c r="CV35" s="114"/>
      <c r="CW35" s="114"/>
      <c r="CX35" s="114"/>
      <c r="CY35" s="114"/>
      <c r="CZ35" s="114"/>
      <c r="DA35" s="114"/>
      <c r="DB35" s="114">
        <v>2</v>
      </c>
      <c r="DC35" s="114"/>
      <c r="DD35" s="114"/>
      <c r="DE35" s="114"/>
      <c r="DF35" s="114"/>
      <c r="DG35" s="114"/>
      <c r="DH35" s="4"/>
      <c r="DI35" s="4"/>
      <c r="DJ35" s="114"/>
      <c r="DK35" s="114"/>
      <c r="DL35" s="4"/>
      <c r="DM35" s="4"/>
      <c r="DN35" s="4"/>
      <c r="DO35" s="4"/>
      <c r="DP35" s="4"/>
      <c r="DQ35" s="114">
        <v>635318</v>
      </c>
      <c r="DR35" s="115">
        <v>2203007018010</v>
      </c>
    </row>
    <row r="36" spans="1:122" s="51" customFormat="1" ht="12.75">
      <c r="A36" s="113"/>
      <c r="B36" s="114" t="s">
        <v>53</v>
      </c>
      <c r="C36" s="114" t="s">
        <v>53</v>
      </c>
      <c r="D36" s="114" t="s">
        <v>56</v>
      </c>
      <c r="E36" s="114" t="s">
        <v>57</v>
      </c>
      <c r="F36" s="114"/>
      <c r="G36" s="114"/>
      <c r="H36" s="114"/>
      <c r="I36" s="114"/>
      <c r="J36" s="114"/>
      <c r="K36" s="114"/>
      <c r="L36" s="114"/>
      <c r="M36" s="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4"/>
      <c r="DI36" s="4"/>
      <c r="DJ36" s="114"/>
      <c r="DK36" s="114"/>
      <c r="DL36" s="4"/>
      <c r="DM36" s="4"/>
      <c r="DN36" s="4"/>
      <c r="DO36" s="4"/>
      <c r="DP36" s="4"/>
      <c r="DQ36" s="114">
        <v>635313</v>
      </c>
      <c r="DR36" s="115">
        <v>2203007018009</v>
      </c>
    </row>
    <row r="37" spans="1:122" s="51" customFormat="1" ht="12.75">
      <c r="A37" s="113"/>
      <c r="B37" s="114" t="s">
        <v>53</v>
      </c>
      <c r="C37" s="114" t="s">
        <v>53</v>
      </c>
      <c r="D37" s="114" t="s">
        <v>56</v>
      </c>
      <c r="E37" s="114" t="s">
        <v>58</v>
      </c>
      <c r="F37" s="114"/>
      <c r="G37" s="114"/>
      <c r="H37" s="114"/>
      <c r="I37" s="114"/>
      <c r="J37" s="114"/>
      <c r="K37" s="114"/>
      <c r="L37" s="114"/>
      <c r="M37" s="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4"/>
      <c r="DI37" s="4"/>
      <c r="DJ37" s="114"/>
      <c r="DK37" s="114"/>
      <c r="DL37" s="4"/>
      <c r="DM37" s="4"/>
      <c r="DN37" s="4"/>
      <c r="DO37" s="4"/>
      <c r="DP37" s="4"/>
      <c r="DQ37" s="114">
        <v>954905</v>
      </c>
      <c r="DR37" s="115">
        <v>2203007018003</v>
      </c>
    </row>
    <row r="38" spans="1:122" s="51" customFormat="1" ht="25.5">
      <c r="A38" s="113"/>
      <c r="B38" s="114" t="s">
        <v>53</v>
      </c>
      <c r="C38" s="114" t="s">
        <v>53</v>
      </c>
      <c r="D38" s="114" t="s">
        <v>56</v>
      </c>
      <c r="E38" s="114" t="s">
        <v>59</v>
      </c>
      <c r="F38" s="114"/>
      <c r="G38" s="114"/>
      <c r="H38" s="114"/>
      <c r="I38" s="114"/>
      <c r="J38" s="114"/>
      <c r="K38" s="114"/>
      <c r="L38" s="114"/>
      <c r="M38" s="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4"/>
      <c r="DI38" s="4"/>
      <c r="DJ38" s="114"/>
      <c r="DK38" s="114"/>
      <c r="DL38" s="4"/>
      <c r="DM38" s="4"/>
      <c r="DN38" s="4"/>
      <c r="DO38" s="4"/>
      <c r="DP38" s="4"/>
      <c r="DQ38" s="114">
        <v>635124</v>
      </c>
      <c r="DR38" s="115" t="s">
        <v>60</v>
      </c>
    </row>
    <row r="39" spans="1:122" s="51" customFormat="1" ht="12.75">
      <c r="A39" s="113">
        <v>16</v>
      </c>
      <c r="B39" s="114" t="s">
        <v>53</v>
      </c>
      <c r="C39" s="114" t="s">
        <v>53</v>
      </c>
      <c r="D39" s="114" t="s">
        <v>61</v>
      </c>
      <c r="E39" s="114" t="s">
        <v>61</v>
      </c>
      <c r="F39" s="114">
        <v>12</v>
      </c>
      <c r="G39" s="114">
        <v>29.479999999999997</v>
      </c>
      <c r="H39" s="114">
        <v>54.05</v>
      </c>
      <c r="I39" s="114">
        <v>1</v>
      </c>
      <c r="J39" s="114" t="s">
        <v>17</v>
      </c>
      <c r="K39" s="114">
        <v>2.085</v>
      </c>
      <c r="L39" s="114">
        <v>0.415</v>
      </c>
      <c r="M39" s="4">
        <v>3</v>
      </c>
      <c r="N39" s="114"/>
      <c r="O39" s="114"/>
      <c r="P39" s="114">
        <v>0</v>
      </c>
      <c r="Q39" s="114"/>
      <c r="R39" s="114"/>
      <c r="S39" s="114"/>
      <c r="T39" s="114"/>
      <c r="U39" s="114">
        <v>11.005</v>
      </c>
      <c r="V39" s="114">
        <v>39.72</v>
      </c>
      <c r="W39" s="114">
        <v>48.71</v>
      </c>
      <c r="X39" s="114">
        <v>3</v>
      </c>
      <c r="Y39" s="114" t="s">
        <v>17</v>
      </c>
      <c r="Z39" s="114">
        <v>41.13</v>
      </c>
      <c r="AA39" s="114">
        <v>19.71</v>
      </c>
      <c r="AB39" s="114"/>
      <c r="AC39" s="114">
        <v>1</v>
      </c>
      <c r="AD39" s="114" t="s">
        <v>17</v>
      </c>
      <c r="AE39" s="114">
        <v>0</v>
      </c>
      <c r="AF39" s="114"/>
      <c r="AG39" s="114"/>
      <c r="AH39" s="114"/>
      <c r="AI39" s="114"/>
      <c r="AJ39" s="114">
        <v>0</v>
      </c>
      <c r="AK39" s="114"/>
      <c r="AL39" s="114"/>
      <c r="AM39" s="114"/>
      <c r="AN39" s="114"/>
      <c r="AO39" s="114">
        <v>5</v>
      </c>
      <c r="AP39" s="114">
        <v>4.72</v>
      </c>
      <c r="AQ39" s="114">
        <v>7.66</v>
      </c>
      <c r="AR39" s="114"/>
      <c r="AS39" s="114"/>
      <c r="AT39" s="114">
        <v>0</v>
      </c>
      <c r="AU39" s="114"/>
      <c r="AV39" s="114"/>
      <c r="AW39" s="114"/>
      <c r="AX39" s="114"/>
      <c r="AY39" s="114">
        <v>1.06</v>
      </c>
      <c r="AZ39" s="114">
        <v>3.8</v>
      </c>
      <c r="BA39" s="114">
        <v>0.21</v>
      </c>
      <c r="BB39" s="114"/>
      <c r="BC39" s="114"/>
      <c r="BD39" s="114">
        <v>10</v>
      </c>
      <c r="BE39" s="114"/>
      <c r="BF39" s="114"/>
      <c r="BG39" s="114"/>
      <c r="BH39" s="114"/>
      <c r="BI39" s="114">
        <v>5.07</v>
      </c>
      <c r="BJ39" s="114">
        <v>3.77</v>
      </c>
      <c r="BK39" s="114">
        <v>3.11</v>
      </c>
      <c r="BL39" s="114"/>
      <c r="BM39" s="114"/>
      <c r="BN39" s="114">
        <v>10</v>
      </c>
      <c r="BO39" s="114"/>
      <c r="BP39" s="114"/>
      <c r="BQ39" s="114"/>
      <c r="BR39" s="114"/>
      <c r="BS39" s="114">
        <v>0</v>
      </c>
      <c r="BT39" s="114">
        <v>2.1</v>
      </c>
      <c r="BU39" s="114">
        <v>2.1</v>
      </c>
      <c r="BV39" s="114"/>
      <c r="BW39" s="114"/>
      <c r="BX39" s="114">
        <v>0</v>
      </c>
      <c r="BY39" s="114">
        <v>2.14</v>
      </c>
      <c r="BZ39" s="114"/>
      <c r="CA39" s="114"/>
      <c r="CB39" s="114"/>
      <c r="CC39" s="114"/>
      <c r="CD39" s="114"/>
      <c r="CE39" s="114"/>
      <c r="CF39" s="114"/>
      <c r="CG39" s="114"/>
      <c r="CH39" s="114">
        <v>0</v>
      </c>
      <c r="CI39" s="114"/>
      <c r="CJ39" s="114">
        <v>4.23</v>
      </c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>
        <v>2.005</v>
      </c>
      <c r="CX39" s="114">
        <v>1</v>
      </c>
      <c r="CY39" s="118">
        <v>1</v>
      </c>
      <c r="CZ39" s="114"/>
      <c r="DA39" s="114"/>
      <c r="DB39" s="114"/>
      <c r="DC39" s="114"/>
      <c r="DD39" s="114"/>
      <c r="DE39" s="114"/>
      <c r="DF39" s="114"/>
      <c r="DG39" s="114"/>
      <c r="DH39" s="4"/>
      <c r="DI39" s="4"/>
      <c r="DJ39" s="114"/>
      <c r="DK39" s="114"/>
      <c r="DL39" s="4"/>
      <c r="DM39" s="4"/>
      <c r="DN39" s="4"/>
      <c r="DO39" s="4"/>
      <c r="DP39" s="4"/>
      <c r="DQ39" s="114">
        <v>635306</v>
      </c>
      <c r="DR39" s="116">
        <v>2203007018006</v>
      </c>
    </row>
    <row r="40" spans="1:122" s="51" customFormat="1" ht="12.75">
      <c r="A40" s="113"/>
      <c r="B40" s="114" t="s">
        <v>53</v>
      </c>
      <c r="C40" s="114" t="s">
        <v>53</v>
      </c>
      <c r="D40" s="114" t="s">
        <v>61</v>
      </c>
      <c r="E40" s="114" t="s">
        <v>62</v>
      </c>
      <c r="F40" s="114"/>
      <c r="G40" s="114"/>
      <c r="H40" s="114"/>
      <c r="I40" s="114"/>
      <c r="J40" s="114"/>
      <c r="K40" s="114"/>
      <c r="L40" s="114"/>
      <c r="M40" s="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4"/>
      <c r="DI40" s="4"/>
      <c r="DJ40" s="114"/>
      <c r="DK40" s="114"/>
      <c r="DL40" s="4"/>
      <c r="DM40" s="4"/>
      <c r="DN40" s="4"/>
      <c r="DO40" s="4"/>
      <c r="DP40" s="4"/>
      <c r="DQ40" s="114">
        <v>635386</v>
      </c>
      <c r="DR40" s="116">
        <v>2203007018002</v>
      </c>
    </row>
    <row r="41" spans="1:122" s="51" customFormat="1" ht="12.75">
      <c r="A41" s="113"/>
      <c r="B41" s="114" t="s">
        <v>53</v>
      </c>
      <c r="C41" s="114" t="s">
        <v>53</v>
      </c>
      <c r="D41" s="114" t="s">
        <v>61</v>
      </c>
      <c r="E41" s="114" t="s">
        <v>63</v>
      </c>
      <c r="F41" s="114"/>
      <c r="G41" s="114"/>
      <c r="H41" s="114"/>
      <c r="I41" s="114"/>
      <c r="J41" s="114"/>
      <c r="K41" s="114"/>
      <c r="L41" s="114"/>
      <c r="M41" s="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4"/>
      <c r="DI41" s="4"/>
      <c r="DJ41" s="114"/>
      <c r="DK41" s="114"/>
      <c r="DL41" s="4"/>
      <c r="DM41" s="4"/>
      <c r="DN41" s="4"/>
      <c r="DO41" s="4"/>
      <c r="DP41" s="4"/>
      <c r="DQ41" s="114">
        <v>635312</v>
      </c>
      <c r="DR41" s="115">
        <v>2203007018001</v>
      </c>
    </row>
    <row r="42" spans="1:122" s="51" customFormat="1" ht="12.75">
      <c r="A42" s="113"/>
      <c r="B42" s="114" t="s">
        <v>53</v>
      </c>
      <c r="C42" s="114" t="s">
        <v>53</v>
      </c>
      <c r="D42" s="114" t="s">
        <v>61</v>
      </c>
      <c r="E42" s="114" t="s">
        <v>64</v>
      </c>
      <c r="F42" s="114"/>
      <c r="G42" s="114"/>
      <c r="H42" s="114"/>
      <c r="I42" s="114"/>
      <c r="J42" s="114"/>
      <c r="K42" s="114"/>
      <c r="L42" s="114"/>
      <c r="M42" s="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4"/>
      <c r="DI42" s="4"/>
      <c r="DJ42" s="114"/>
      <c r="DK42" s="114"/>
      <c r="DL42" s="4"/>
      <c r="DM42" s="4"/>
      <c r="DN42" s="4"/>
      <c r="DO42" s="4"/>
      <c r="DP42" s="4"/>
      <c r="DQ42" s="114">
        <v>635311</v>
      </c>
      <c r="DR42" s="116">
        <v>2203007018011</v>
      </c>
    </row>
    <row r="43" spans="1:122" s="51" customFormat="1" ht="12.75">
      <c r="A43" s="113">
        <v>17</v>
      </c>
      <c r="B43" s="114" t="s">
        <v>53</v>
      </c>
      <c r="C43" s="114" t="s">
        <v>65</v>
      </c>
      <c r="D43" s="114" t="s">
        <v>66</v>
      </c>
      <c r="E43" s="114" t="s">
        <v>66</v>
      </c>
      <c r="F43" s="114">
        <v>42.76</v>
      </c>
      <c r="G43" s="114">
        <v>16.6</v>
      </c>
      <c r="H43" s="114">
        <v>52.58</v>
      </c>
      <c r="I43" s="114">
        <v>1</v>
      </c>
      <c r="J43" s="114" t="s">
        <v>17</v>
      </c>
      <c r="K43" s="114">
        <v>1.285</v>
      </c>
      <c r="L43" s="114"/>
      <c r="M43" s="4"/>
      <c r="N43" s="114"/>
      <c r="O43" s="114"/>
      <c r="P43" s="114">
        <v>0</v>
      </c>
      <c r="Q43" s="114"/>
      <c r="R43" s="114"/>
      <c r="S43" s="114"/>
      <c r="T43" s="114"/>
      <c r="U43" s="114">
        <v>2.07</v>
      </c>
      <c r="V43" s="114">
        <v>13.4</v>
      </c>
      <c r="W43" s="114">
        <v>12.135</v>
      </c>
      <c r="X43" s="114"/>
      <c r="Y43" s="114"/>
      <c r="Z43" s="114">
        <v>39.45</v>
      </c>
      <c r="AA43" s="114">
        <v>2.6</v>
      </c>
      <c r="AB43" s="114"/>
      <c r="AC43" s="114">
        <v>1</v>
      </c>
      <c r="AD43" s="114" t="s">
        <v>17</v>
      </c>
      <c r="AE43" s="114">
        <v>2</v>
      </c>
      <c r="AF43" s="114"/>
      <c r="AG43" s="114"/>
      <c r="AH43" s="114"/>
      <c r="AI43" s="114"/>
      <c r="AJ43" s="114">
        <v>0</v>
      </c>
      <c r="AK43" s="114"/>
      <c r="AL43" s="114"/>
      <c r="AM43" s="114"/>
      <c r="AN43" s="114"/>
      <c r="AO43" s="114">
        <v>0</v>
      </c>
      <c r="AP43" s="114"/>
      <c r="AQ43" s="114">
        <v>5.38</v>
      </c>
      <c r="AR43" s="114"/>
      <c r="AS43" s="114"/>
      <c r="AT43" s="114">
        <v>2.03</v>
      </c>
      <c r="AU43" s="114"/>
      <c r="AV43" s="114"/>
      <c r="AW43" s="114"/>
      <c r="AX43" s="114"/>
      <c r="AY43" s="114"/>
      <c r="AZ43" s="114"/>
      <c r="BA43" s="114"/>
      <c r="BB43" s="114"/>
      <c r="BC43" s="114"/>
      <c r="BD43" s="114">
        <v>3.4</v>
      </c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4"/>
      <c r="DI43" s="4"/>
      <c r="DJ43" s="114"/>
      <c r="DK43" s="114"/>
      <c r="DL43" s="4"/>
      <c r="DM43" s="4"/>
      <c r="DN43" s="4"/>
      <c r="DO43" s="4"/>
      <c r="DP43" s="4"/>
      <c r="DQ43" s="114">
        <v>635307</v>
      </c>
      <c r="DR43" s="116">
        <v>2203007030002</v>
      </c>
    </row>
    <row r="44" spans="1:122" s="51" customFormat="1" ht="12.75">
      <c r="A44" s="113"/>
      <c r="B44" s="114" t="s">
        <v>53</v>
      </c>
      <c r="C44" s="114" t="s">
        <v>65</v>
      </c>
      <c r="D44" s="114" t="s">
        <v>66</v>
      </c>
      <c r="E44" s="114" t="s">
        <v>67</v>
      </c>
      <c r="F44" s="114"/>
      <c r="G44" s="114"/>
      <c r="H44" s="114"/>
      <c r="I44" s="114"/>
      <c r="J44" s="114"/>
      <c r="K44" s="114"/>
      <c r="L44" s="114"/>
      <c r="M44" s="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4"/>
      <c r="DI44" s="4"/>
      <c r="DJ44" s="114"/>
      <c r="DK44" s="114"/>
      <c r="DL44" s="4"/>
      <c r="DM44" s="4"/>
      <c r="DN44" s="4"/>
      <c r="DO44" s="4"/>
      <c r="DP44" s="4"/>
      <c r="DQ44" s="114">
        <v>635320</v>
      </c>
      <c r="DR44" s="119">
        <v>2203007030003</v>
      </c>
    </row>
    <row r="45" spans="1:122" s="51" customFormat="1" ht="12.75">
      <c r="A45" s="113"/>
      <c r="B45" s="114" t="s">
        <v>53</v>
      </c>
      <c r="C45" s="114" t="s">
        <v>65</v>
      </c>
      <c r="D45" s="114" t="s">
        <v>66</v>
      </c>
      <c r="E45" s="114" t="s">
        <v>68</v>
      </c>
      <c r="F45" s="114"/>
      <c r="G45" s="114"/>
      <c r="H45" s="114"/>
      <c r="I45" s="114"/>
      <c r="J45" s="114"/>
      <c r="K45" s="114"/>
      <c r="L45" s="114"/>
      <c r="M45" s="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4"/>
      <c r="DI45" s="4"/>
      <c r="DJ45" s="114"/>
      <c r="DK45" s="114"/>
      <c r="DL45" s="4"/>
      <c r="DM45" s="4"/>
      <c r="DN45" s="4"/>
      <c r="DO45" s="4"/>
      <c r="DP45" s="4"/>
      <c r="DQ45" s="114">
        <v>635317</v>
      </c>
      <c r="DR45" s="119">
        <v>2203007030008</v>
      </c>
    </row>
    <row r="46" spans="1:122" s="51" customFormat="1" ht="12.75">
      <c r="A46" s="113"/>
      <c r="B46" s="114" t="s">
        <v>53</v>
      </c>
      <c r="C46" s="114" t="s">
        <v>65</v>
      </c>
      <c r="D46" s="114" t="s">
        <v>66</v>
      </c>
      <c r="E46" s="114" t="s">
        <v>69</v>
      </c>
      <c r="F46" s="114"/>
      <c r="G46" s="114"/>
      <c r="H46" s="114"/>
      <c r="I46" s="114"/>
      <c r="J46" s="114"/>
      <c r="K46" s="114"/>
      <c r="L46" s="114"/>
      <c r="M46" s="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4"/>
      <c r="DI46" s="4"/>
      <c r="DJ46" s="114"/>
      <c r="DK46" s="114"/>
      <c r="DL46" s="4"/>
      <c r="DM46" s="4"/>
      <c r="DN46" s="4"/>
      <c r="DO46" s="4"/>
      <c r="DP46" s="4"/>
      <c r="DQ46" s="114">
        <v>635321</v>
      </c>
      <c r="DR46" s="119">
        <v>2203007030004</v>
      </c>
    </row>
    <row r="47" spans="1:122" s="51" customFormat="1" ht="12.75">
      <c r="A47" s="113"/>
      <c r="B47" s="114" t="s">
        <v>53</v>
      </c>
      <c r="C47" s="114" t="s">
        <v>65</v>
      </c>
      <c r="D47" s="114" t="s">
        <v>66</v>
      </c>
      <c r="E47" s="114" t="s">
        <v>70</v>
      </c>
      <c r="F47" s="114"/>
      <c r="G47" s="114"/>
      <c r="H47" s="114"/>
      <c r="I47" s="114"/>
      <c r="J47" s="114"/>
      <c r="K47" s="114"/>
      <c r="L47" s="114"/>
      <c r="M47" s="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4"/>
      <c r="DI47" s="4"/>
      <c r="DJ47" s="114"/>
      <c r="DK47" s="114"/>
      <c r="DL47" s="4"/>
      <c r="DM47" s="4"/>
      <c r="DN47" s="4"/>
      <c r="DO47" s="4"/>
      <c r="DP47" s="4"/>
      <c r="DQ47" s="114">
        <v>635316</v>
      </c>
      <c r="DR47" s="119">
        <v>2203007030007</v>
      </c>
    </row>
    <row r="48" spans="1:122" s="51" customFormat="1" ht="12.75">
      <c r="A48" s="113"/>
      <c r="B48" s="114" t="s">
        <v>53</v>
      </c>
      <c r="C48" s="114" t="s">
        <v>65</v>
      </c>
      <c r="D48" s="114" t="s">
        <v>66</v>
      </c>
      <c r="E48" s="114" t="s">
        <v>71</v>
      </c>
      <c r="F48" s="114"/>
      <c r="G48" s="114"/>
      <c r="H48" s="114"/>
      <c r="I48" s="114"/>
      <c r="J48" s="114"/>
      <c r="K48" s="114"/>
      <c r="L48" s="114"/>
      <c r="M48" s="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4"/>
      <c r="DI48" s="4"/>
      <c r="DJ48" s="114"/>
      <c r="DK48" s="114"/>
      <c r="DL48" s="4"/>
      <c r="DM48" s="4"/>
      <c r="DN48" s="4"/>
      <c r="DO48" s="4"/>
      <c r="DP48" s="4"/>
      <c r="DQ48" s="114">
        <v>635322</v>
      </c>
      <c r="DR48" s="119">
        <v>2203007030006</v>
      </c>
    </row>
    <row r="49" spans="1:122" s="51" customFormat="1" ht="12.75">
      <c r="A49" s="113"/>
      <c r="B49" s="114" t="s">
        <v>53</v>
      </c>
      <c r="C49" s="114" t="s">
        <v>65</v>
      </c>
      <c r="D49" s="114" t="s">
        <v>66</v>
      </c>
      <c r="E49" s="114" t="s">
        <v>65</v>
      </c>
      <c r="F49" s="114"/>
      <c r="G49" s="114"/>
      <c r="H49" s="114"/>
      <c r="I49" s="114"/>
      <c r="J49" s="114"/>
      <c r="K49" s="114"/>
      <c r="L49" s="114"/>
      <c r="M49" s="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4"/>
      <c r="DI49" s="4"/>
      <c r="DJ49" s="114"/>
      <c r="DK49" s="114"/>
      <c r="DL49" s="4"/>
      <c r="DM49" s="4"/>
      <c r="DN49" s="4"/>
      <c r="DO49" s="4"/>
      <c r="DP49" s="4"/>
      <c r="DQ49" s="114">
        <v>635320</v>
      </c>
      <c r="DR49" s="119">
        <v>2203007030001</v>
      </c>
    </row>
    <row r="50" spans="1:122" s="51" customFormat="1" ht="12.75">
      <c r="A50" s="113"/>
      <c r="B50" s="114" t="s">
        <v>53</v>
      </c>
      <c r="C50" s="114" t="s">
        <v>65</v>
      </c>
      <c r="D50" s="114" t="s">
        <v>66</v>
      </c>
      <c r="E50" s="114" t="s">
        <v>72</v>
      </c>
      <c r="F50" s="114"/>
      <c r="G50" s="114"/>
      <c r="H50" s="114"/>
      <c r="I50" s="114"/>
      <c r="J50" s="114"/>
      <c r="K50" s="114"/>
      <c r="L50" s="114"/>
      <c r="M50" s="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4"/>
      <c r="DI50" s="4"/>
      <c r="DJ50" s="114"/>
      <c r="DK50" s="114"/>
      <c r="DL50" s="4"/>
      <c r="DM50" s="4"/>
      <c r="DN50" s="4"/>
      <c r="DO50" s="4"/>
      <c r="DP50" s="4"/>
      <c r="DQ50" s="114">
        <v>63535</v>
      </c>
      <c r="DR50" s="119">
        <v>2203007030005</v>
      </c>
    </row>
    <row r="51" spans="1:122" s="51" customFormat="1" ht="12.75">
      <c r="A51" s="113">
        <v>18</v>
      </c>
      <c r="B51" s="114" t="s">
        <v>53</v>
      </c>
      <c r="C51" s="114" t="s">
        <v>73</v>
      </c>
      <c r="D51" s="114" t="s">
        <v>74</v>
      </c>
      <c r="E51" s="114" t="s">
        <v>74</v>
      </c>
      <c r="F51" s="114"/>
      <c r="G51" s="114"/>
      <c r="H51" s="114">
        <v>22</v>
      </c>
      <c r="I51" s="114">
        <v>1</v>
      </c>
      <c r="J51" s="114" t="s">
        <v>17</v>
      </c>
      <c r="K51" s="114"/>
      <c r="L51" s="114"/>
      <c r="M51" s="4">
        <v>2</v>
      </c>
      <c r="N51" s="114"/>
      <c r="O51" s="114"/>
      <c r="P51" s="114">
        <v>0</v>
      </c>
      <c r="Q51" s="114"/>
      <c r="R51" s="114"/>
      <c r="S51" s="114"/>
      <c r="T51" s="114"/>
      <c r="U51" s="114">
        <v>22.98</v>
      </c>
      <c r="V51" s="114">
        <v>106.745</v>
      </c>
      <c r="W51" s="114">
        <v>155.665</v>
      </c>
      <c r="X51" s="114">
        <v>3</v>
      </c>
      <c r="Y51" s="114" t="s">
        <v>17</v>
      </c>
      <c r="Z51" s="114">
        <v>155.35</v>
      </c>
      <c r="AA51" s="114">
        <v>71.385</v>
      </c>
      <c r="AB51" s="114"/>
      <c r="AC51" s="114">
        <v>2</v>
      </c>
      <c r="AD51" s="114" t="s">
        <v>17</v>
      </c>
      <c r="AE51" s="114">
        <v>0</v>
      </c>
      <c r="AF51" s="114"/>
      <c r="AG51" s="114"/>
      <c r="AH51" s="114"/>
      <c r="AI51" s="114"/>
      <c r="AJ51" s="114">
        <v>0</v>
      </c>
      <c r="AK51" s="114"/>
      <c r="AL51" s="114"/>
      <c r="AM51" s="114"/>
      <c r="AN51" s="114"/>
      <c r="AO51" s="114">
        <v>10.64</v>
      </c>
      <c r="AP51" s="114">
        <v>12.45</v>
      </c>
      <c r="AQ51" s="114">
        <v>18.63</v>
      </c>
      <c r="AR51" s="114"/>
      <c r="AS51" s="114"/>
      <c r="AT51" s="114">
        <v>0</v>
      </c>
      <c r="AU51" s="114">
        <v>3.05</v>
      </c>
      <c r="AV51" s="114"/>
      <c r="AW51" s="114"/>
      <c r="AX51" s="114"/>
      <c r="AY51" s="114">
        <v>2.35</v>
      </c>
      <c r="AZ51" s="114">
        <v>2.24</v>
      </c>
      <c r="BA51" s="114">
        <v>4.05</v>
      </c>
      <c r="BB51" s="114"/>
      <c r="BC51" s="114"/>
      <c r="BD51" s="114">
        <v>15.97</v>
      </c>
      <c r="BE51" s="114"/>
      <c r="BF51" s="114"/>
      <c r="BG51" s="114"/>
      <c r="BH51" s="114"/>
      <c r="BI51" s="114">
        <v>2.07</v>
      </c>
      <c r="BJ51" s="114">
        <v>7.72</v>
      </c>
      <c r="BK51" s="114">
        <v>4.125</v>
      </c>
      <c r="BL51" s="114"/>
      <c r="BM51" s="114"/>
      <c r="BN51" s="114">
        <v>12.15</v>
      </c>
      <c r="BO51" s="114">
        <v>2.28</v>
      </c>
      <c r="BP51" s="114"/>
      <c r="BQ51" s="114"/>
      <c r="BR51" s="114"/>
      <c r="BS51" s="114">
        <v>3.12</v>
      </c>
      <c r="BT51" s="114">
        <v>22.305</v>
      </c>
      <c r="BU51" s="114">
        <v>2</v>
      </c>
      <c r="BV51" s="114">
        <v>1</v>
      </c>
      <c r="BW51" s="114" t="s">
        <v>17</v>
      </c>
      <c r="BX51" s="114"/>
      <c r="BY51" s="114"/>
      <c r="BZ51" s="114"/>
      <c r="CA51" s="114"/>
      <c r="CB51" s="114"/>
      <c r="CC51" s="114"/>
      <c r="CD51" s="114"/>
      <c r="CE51" s="114">
        <v>13.42</v>
      </c>
      <c r="CF51" s="114"/>
      <c r="CG51" s="114"/>
      <c r="CH51" s="114">
        <v>1.625</v>
      </c>
      <c r="CI51" s="114"/>
      <c r="CJ51" s="114">
        <v>5.48</v>
      </c>
      <c r="CK51" s="114"/>
      <c r="CL51" s="114"/>
      <c r="CM51" s="114"/>
      <c r="CN51" s="114"/>
      <c r="CO51" s="114"/>
      <c r="CP51" s="114"/>
      <c r="CQ51" s="114"/>
      <c r="CR51" s="114">
        <v>6.14</v>
      </c>
      <c r="CS51" s="114"/>
      <c r="CT51" s="117">
        <v>3.1</v>
      </c>
      <c r="CU51" s="114"/>
      <c r="CV51" s="114"/>
      <c r="CW51" s="114">
        <v>1.335</v>
      </c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4"/>
      <c r="DI51" s="4"/>
      <c r="DJ51" s="114"/>
      <c r="DK51" s="114"/>
      <c r="DL51" s="4"/>
      <c r="DM51" s="4"/>
      <c r="DN51" s="4"/>
      <c r="DO51" s="4"/>
      <c r="DP51" s="4"/>
      <c r="DQ51" s="114">
        <v>635304</v>
      </c>
      <c r="DR51" s="119">
        <v>2203007032002</v>
      </c>
    </row>
    <row r="52" spans="1:122" s="51" customFormat="1" ht="12.75">
      <c r="A52" s="113">
        <v>19</v>
      </c>
      <c r="B52" s="114" t="s">
        <v>53</v>
      </c>
      <c r="C52" s="114" t="s">
        <v>73</v>
      </c>
      <c r="D52" s="114" t="s">
        <v>75</v>
      </c>
      <c r="E52" s="114" t="s">
        <v>75</v>
      </c>
      <c r="F52" s="114">
        <v>85</v>
      </c>
      <c r="G52" s="114"/>
      <c r="H52" s="114">
        <v>10.5</v>
      </c>
      <c r="I52" s="114">
        <v>1</v>
      </c>
      <c r="J52" s="114" t="s">
        <v>17</v>
      </c>
      <c r="K52" s="114">
        <v>11</v>
      </c>
      <c r="L52" s="114"/>
      <c r="M52" s="4">
        <v>11</v>
      </c>
      <c r="N52" s="114"/>
      <c r="O52" s="114"/>
      <c r="P52" s="114">
        <v>0</v>
      </c>
      <c r="Q52" s="114"/>
      <c r="R52" s="114"/>
      <c r="S52" s="114"/>
      <c r="T52" s="114"/>
      <c r="U52" s="114">
        <v>16</v>
      </c>
      <c r="V52" s="114">
        <v>131.32</v>
      </c>
      <c r="W52" s="114">
        <v>80.13</v>
      </c>
      <c r="X52" s="114">
        <v>2</v>
      </c>
      <c r="Y52" s="114" t="s">
        <v>17</v>
      </c>
      <c r="Z52" s="114">
        <v>95</v>
      </c>
      <c r="AA52" s="114">
        <v>10</v>
      </c>
      <c r="AB52" s="114">
        <v>26.1</v>
      </c>
      <c r="AC52" s="114">
        <v>2</v>
      </c>
      <c r="AD52" s="114" t="s">
        <v>17</v>
      </c>
      <c r="AE52" s="114">
        <v>0</v>
      </c>
      <c r="AF52" s="114">
        <v>12.19</v>
      </c>
      <c r="AG52" s="114"/>
      <c r="AH52" s="114"/>
      <c r="AI52" s="114"/>
      <c r="AJ52" s="114">
        <v>0</v>
      </c>
      <c r="AK52" s="114"/>
      <c r="AL52" s="114"/>
      <c r="AM52" s="114"/>
      <c r="AN52" s="114"/>
      <c r="AO52" s="114">
        <v>1.8</v>
      </c>
      <c r="AP52" s="114"/>
      <c r="AQ52" s="114">
        <v>0.485</v>
      </c>
      <c r="AR52" s="114"/>
      <c r="AS52" s="114"/>
      <c r="AT52" s="114">
        <v>21</v>
      </c>
      <c r="AU52" s="114"/>
      <c r="AV52" s="114">
        <v>19.18</v>
      </c>
      <c r="AW52" s="114">
        <v>1</v>
      </c>
      <c r="AX52" s="114" t="s">
        <v>17</v>
      </c>
      <c r="AY52" s="114">
        <v>2</v>
      </c>
      <c r="AZ52" s="114">
        <v>6.21</v>
      </c>
      <c r="BA52" s="114">
        <v>6.49</v>
      </c>
      <c r="BB52" s="114"/>
      <c r="BC52" s="114"/>
      <c r="BD52" s="114">
        <v>10</v>
      </c>
      <c r="BE52" s="114"/>
      <c r="BF52" s="114"/>
      <c r="BG52" s="114"/>
      <c r="BH52" s="114"/>
      <c r="BI52" s="114">
        <v>1</v>
      </c>
      <c r="BJ52" s="114">
        <v>2.43</v>
      </c>
      <c r="BK52" s="114">
        <v>3.78</v>
      </c>
      <c r="BL52" s="114"/>
      <c r="BM52" s="114"/>
      <c r="BN52" s="114">
        <v>4</v>
      </c>
      <c r="BO52" s="114"/>
      <c r="BP52" s="114"/>
      <c r="BQ52" s="114"/>
      <c r="BR52" s="114"/>
      <c r="BS52" s="114"/>
      <c r="BT52" s="114"/>
      <c r="BU52" s="114">
        <v>2</v>
      </c>
      <c r="BV52" s="114"/>
      <c r="BW52" s="114"/>
      <c r="BX52" s="114"/>
      <c r="BY52" s="114"/>
      <c r="BZ52" s="114"/>
      <c r="CA52" s="114"/>
      <c r="CB52" s="114"/>
      <c r="CC52" s="114">
        <v>0</v>
      </c>
      <c r="CD52" s="114">
        <v>2.55</v>
      </c>
      <c r="CE52" s="114">
        <v>7.3</v>
      </c>
      <c r="CF52" s="114"/>
      <c r="CG52" s="114"/>
      <c r="CH52" s="114">
        <v>0</v>
      </c>
      <c r="CI52" s="114"/>
      <c r="CJ52" s="118">
        <v>1</v>
      </c>
      <c r="CK52" s="114"/>
      <c r="CL52" s="114"/>
      <c r="CM52" s="114"/>
      <c r="CN52" s="114"/>
      <c r="CO52" s="114"/>
      <c r="CP52" s="114"/>
      <c r="CQ52" s="114"/>
      <c r="CR52" s="114">
        <v>1.6</v>
      </c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>
        <v>1</v>
      </c>
      <c r="DH52" s="4"/>
      <c r="DI52" s="4"/>
      <c r="DJ52" s="114"/>
      <c r="DK52" s="114"/>
      <c r="DL52" s="4"/>
      <c r="DM52" s="4"/>
      <c r="DN52" s="4"/>
      <c r="DO52" s="4"/>
      <c r="DP52" s="4"/>
      <c r="DQ52" s="114">
        <v>635301</v>
      </c>
      <c r="DR52" s="119">
        <v>2203007032006</v>
      </c>
    </row>
    <row r="53" spans="1:122" s="51" customFormat="1" ht="12.75">
      <c r="A53" s="113"/>
      <c r="B53" s="114" t="s">
        <v>53</v>
      </c>
      <c r="C53" s="114" t="s">
        <v>73</v>
      </c>
      <c r="D53" s="114" t="s">
        <v>75</v>
      </c>
      <c r="E53" s="114" t="s">
        <v>76</v>
      </c>
      <c r="F53" s="114"/>
      <c r="G53" s="114"/>
      <c r="H53" s="114"/>
      <c r="I53" s="114"/>
      <c r="J53" s="114"/>
      <c r="K53" s="114"/>
      <c r="L53" s="114"/>
      <c r="M53" s="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8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4"/>
      <c r="DI53" s="4"/>
      <c r="DJ53" s="114"/>
      <c r="DK53" s="114"/>
      <c r="DL53" s="4"/>
      <c r="DM53" s="4"/>
      <c r="DN53" s="4"/>
      <c r="DO53" s="4"/>
      <c r="DP53" s="4"/>
      <c r="DQ53" s="114">
        <v>635303</v>
      </c>
      <c r="DR53" s="119">
        <v>2203007032001</v>
      </c>
    </row>
    <row r="54" spans="1:122" s="51" customFormat="1" ht="12.75">
      <c r="A54" s="113">
        <v>20</v>
      </c>
      <c r="B54" s="114" t="s">
        <v>53</v>
      </c>
      <c r="C54" s="114" t="s">
        <v>73</v>
      </c>
      <c r="D54" s="114" t="s">
        <v>77</v>
      </c>
      <c r="E54" s="114" t="s">
        <v>77</v>
      </c>
      <c r="F54" s="114">
        <v>0</v>
      </c>
      <c r="G54" s="114">
        <v>23</v>
      </c>
      <c r="H54" s="114">
        <v>27</v>
      </c>
      <c r="I54" s="114">
        <v>2</v>
      </c>
      <c r="J54" s="114" t="s">
        <v>17</v>
      </c>
      <c r="K54" s="114">
        <v>267</v>
      </c>
      <c r="L54" s="114">
        <v>3</v>
      </c>
      <c r="M54" s="4">
        <v>41.58</v>
      </c>
      <c r="N54" s="114">
        <v>2</v>
      </c>
      <c r="O54" s="114" t="s">
        <v>17</v>
      </c>
      <c r="P54" s="114">
        <v>0</v>
      </c>
      <c r="Q54" s="114"/>
      <c r="R54" s="114"/>
      <c r="S54" s="114"/>
      <c r="T54" s="114"/>
      <c r="U54" s="114">
        <v>5.66</v>
      </c>
      <c r="V54" s="114">
        <v>173</v>
      </c>
      <c r="W54" s="114">
        <v>56</v>
      </c>
      <c r="X54" s="114">
        <v>2</v>
      </c>
      <c r="Y54" s="114" t="s">
        <v>17</v>
      </c>
      <c r="Z54" s="114">
        <v>295</v>
      </c>
      <c r="AA54" s="114">
        <v>100</v>
      </c>
      <c r="AB54" s="114"/>
      <c r="AC54" s="114">
        <v>2</v>
      </c>
      <c r="AD54" s="114" t="s">
        <v>17</v>
      </c>
      <c r="AE54" s="114">
        <v>0</v>
      </c>
      <c r="AF54" s="114">
        <v>12</v>
      </c>
      <c r="AG54" s="114">
        <v>10</v>
      </c>
      <c r="AH54" s="114"/>
      <c r="AI54" s="114"/>
      <c r="AJ54" s="114">
        <v>6</v>
      </c>
      <c r="AK54" s="114"/>
      <c r="AL54" s="114"/>
      <c r="AM54" s="114"/>
      <c r="AN54" s="114"/>
      <c r="AO54" s="114">
        <v>0</v>
      </c>
      <c r="AP54" s="114"/>
      <c r="AQ54" s="114">
        <v>0.155</v>
      </c>
      <c r="AR54" s="114"/>
      <c r="AS54" s="114"/>
      <c r="AT54" s="114">
        <v>0</v>
      </c>
      <c r="AU54" s="114"/>
      <c r="AV54" s="114"/>
      <c r="AW54" s="114"/>
      <c r="AX54" s="114"/>
      <c r="AY54" s="114">
        <v>0</v>
      </c>
      <c r="AZ54" s="114"/>
      <c r="BA54" s="114">
        <v>12</v>
      </c>
      <c r="BB54" s="114"/>
      <c r="BC54" s="114"/>
      <c r="BD54" s="114">
        <v>28</v>
      </c>
      <c r="BE54" s="114"/>
      <c r="BF54" s="114"/>
      <c r="BG54" s="114"/>
      <c r="BH54" s="114"/>
      <c r="BI54" s="114">
        <v>0</v>
      </c>
      <c r="BJ54" s="114">
        <v>98</v>
      </c>
      <c r="BK54" s="114">
        <v>49</v>
      </c>
      <c r="BL54" s="114">
        <v>2</v>
      </c>
      <c r="BM54" s="114" t="s">
        <v>17</v>
      </c>
      <c r="BN54" s="114">
        <v>20</v>
      </c>
      <c r="BO54" s="114"/>
      <c r="BP54" s="114"/>
      <c r="BQ54" s="114"/>
      <c r="BR54" s="114"/>
      <c r="BS54" s="114">
        <v>0</v>
      </c>
      <c r="BT54" s="114">
        <v>39</v>
      </c>
      <c r="BU54" s="114">
        <v>38</v>
      </c>
      <c r="BV54" s="114">
        <v>2</v>
      </c>
      <c r="BW54" s="114" t="s">
        <v>17</v>
      </c>
      <c r="BX54" s="114">
        <v>13</v>
      </c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>
        <v>0</v>
      </c>
      <c r="DC54" s="114">
        <v>6</v>
      </c>
      <c r="DD54" s="118">
        <v>3</v>
      </c>
      <c r="DE54" s="114"/>
      <c r="DF54" s="114"/>
      <c r="DG54" s="114">
        <v>13</v>
      </c>
      <c r="DH54" s="4"/>
      <c r="DI54" s="4"/>
      <c r="DJ54" s="114"/>
      <c r="DK54" s="114"/>
      <c r="DL54" s="4"/>
      <c r="DM54" s="4"/>
      <c r="DN54" s="4"/>
      <c r="DO54" s="4"/>
      <c r="DP54" s="4"/>
      <c r="DQ54" s="114">
        <v>635302</v>
      </c>
      <c r="DR54" s="119">
        <v>2203007032007</v>
      </c>
    </row>
    <row r="55" spans="1:122" s="51" customFormat="1" ht="12.75">
      <c r="A55" s="113"/>
      <c r="B55" s="114" t="s">
        <v>53</v>
      </c>
      <c r="C55" s="114" t="s">
        <v>73</v>
      </c>
      <c r="D55" s="114" t="s">
        <v>77</v>
      </c>
      <c r="E55" s="114" t="s">
        <v>78</v>
      </c>
      <c r="F55" s="114"/>
      <c r="G55" s="114"/>
      <c r="H55" s="114"/>
      <c r="I55" s="114"/>
      <c r="J55" s="114"/>
      <c r="K55" s="114"/>
      <c r="L55" s="114"/>
      <c r="M55" s="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8"/>
      <c r="DE55" s="114"/>
      <c r="DF55" s="114"/>
      <c r="DG55" s="114"/>
      <c r="DH55" s="4"/>
      <c r="DI55" s="4"/>
      <c r="DJ55" s="114"/>
      <c r="DK55" s="114"/>
      <c r="DL55" s="4"/>
      <c r="DM55" s="4"/>
      <c r="DN55" s="4"/>
      <c r="DO55" s="4"/>
      <c r="DP55" s="4"/>
      <c r="DQ55" s="114">
        <v>635305</v>
      </c>
      <c r="DR55" s="119">
        <v>2203007032005</v>
      </c>
    </row>
    <row r="56" spans="1:122" s="51" customFormat="1" ht="12.75">
      <c r="A56" s="113">
        <v>21</v>
      </c>
      <c r="B56" s="114" t="s">
        <v>53</v>
      </c>
      <c r="C56" s="114" t="s">
        <v>73</v>
      </c>
      <c r="D56" s="114" t="s">
        <v>79</v>
      </c>
      <c r="E56" s="114" t="s">
        <v>79</v>
      </c>
      <c r="F56" s="114">
        <v>55</v>
      </c>
      <c r="G56" s="114">
        <v>2</v>
      </c>
      <c r="H56" s="114">
        <v>16</v>
      </c>
      <c r="I56" s="114">
        <v>1</v>
      </c>
      <c r="J56" s="114" t="s">
        <v>17</v>
      </c>
      <c r="K56" s="114">
        <v>2.765</v>
      </c>
      <c r="L56" s="114"/>
      <c r="M56" s="4">
        <v>6.24</v>
      </c>
      <c r="N56" s="114"/>
      <c r="O56" s="114"/>
      <c r="P56" s="114">
        <v>0</v>
      </c>
      <c r="Q56" s="114"/>
      <c r="R56" s="114"/>
      <c r="S56" s="114"/>
      <c r="T56" s="114"/>
      <c r="U56" s="114">
        <v>0</v>
      </c>
      <c r="V56" s="114">
        <v>6</v>
      </c>
      <c r="W56" s="114">
        <v>16.955</v>
      </c>
      <c r="X56" s="114"/>
      <c r="Y56" s="114"/>
      <c r="Z56" s="114">
        <v>41.04</v>
      </c>
      <c r="AA56" s="114">
        <v>10.92</v>
      </c>
      <c r="AB56" s="114"/>
      <c r="AC56" s="114">
        <v>1</v>
      </c>
      <c r="AD56" s="114" t="s">
        <v>17</v>
      </c>
      <c r="AE56" s="114">
        <v>0</v>
      </c>
      <c r="AF56" s="114"/>
      <c r="AG56" s="114"/>
      <c r="AH56" s="114"/>
      <c r="AI56" s="114"/>
      <c r="AJ56" s="114">
        <v>0</v>
      </c>
      <c r="AK56" s="114"/>
      <c r="AL56" s="114">
        <v>2.01</v>
      </c>
      <c r="AM56" s="114"/>
      <c r="AN56" s="114"/>
      <c r="AO56" s="114">
        <v>0.82</v>
      </c>
      <c r="AP56" s="114"/>
      <c r="AQ56" s="114"/>
      <c r="AR56" s="114"/>
      <c r="AS56" s="114"/>
      <c r="AT56" s="114">
        <v>1.18</v>
      </c>
      <c r="AU56" s="114"/>
      <c r="AV56" s="114"/>
      <c r="AW56" s="114"/>
      <c r="AX56" s="114"/>
      <c r="AY56" s="114"/>
      <c r="AZ56" s="114"/>
      <c r="BA56" s="114">
        <v>3.02</v>
      </c>
      <c r="BB56" s="114"/>
      <c r="BC56" s="114"/>
      <c r="BD56" s="114">
        <v>3.405</v>
      </c>
      <c r="BE56" s="114"/>
      <c r="BF56" s="114">
        <v>4.11</v>
      </c>
      <c r="BG56" s="114"/>
      <c r="BH56" s="114"/>
      <c r="BI56" s="114"/>
      <c r="BJ56" s="114"/>
      <c r="BK56" s="114"/>
      <c r="BL56" s="114"/>
      <c r="BM56" s="114"/>
      <c r="BN56" s="114">
        <v>8.5</v>
      </c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>
        <v>1.2</v>
      </c>
      <c r="CA56" s="114"/>
      <c r="CB56" s="114"/>
      <c r="CC56" s="114">
        <v>0.32</v>
      </c>
      <c r="CD56" s="114">
        <v>1.5</v>
      </c>
      <c r="CE56" s="114">
        <v>1.49</v>
      </c>
      <c r="CF56" s="114"/>
      <c r="CG56" s="114"/>
      <c r="CH56" s="114">
        <v>0</v>
      </c>
      <c r="CI56" s="114"/>
      <c r="CJ56" s="114"/>
      <c r="CK56" s="114"/>
      <c r="CL56" s="114"/>
      <c r="CM56" s="114">
        <v>2.215</v>
      </c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4"/>
      <c r="DI56" s="4"/>
      <c r="DJ56" s="114"/>
      <c r="DK56" s="114"/>
      <c r="DL56" s="4"/>
      <c r="DM56" s="4"/>
      <c r="DN56" s="4"/>
      <c r="DO56" s="4"/>
      <c r="DP56" s="4"/>
      <c r="DQ56" s="114">
        <v>635299</v>
      </c>
      <c r="DR56" s="119">
        <v>2203007032004</v>
      </c>
    </row>
    <row r="57" spans="1:122" s="51" customFormat="1" ht="12.75">
      <c r="A57" s="113"/>
      <c r="B57" s="114" t="s">
        <v>53</v>
      </c>
      <c r="C57" s="114" t="s">
        <v>73</v>
      </c>
      <c r="D57" s="114" t="s">
        <v>79</v>
      </c>
      <c r="E57" s="114" t="s">
        <v>73</v>
      </c>
      <c r="F57" s="114"/>
      <c r="G57" s="114"/>
      <c r="H57" s="114"/>
      <c r="I57" s="114"/>
      <c r="J57" s="114"/>
      <c r="K57" s="114"/>
      <c r="L57" s="114"/>
      <c r="M57" s="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4"/>
      <c r="DI57" s="4"/>
      <c r="DJ57" s="114"/>
      <c r="DK57" s="114"/>
      <c r="DL57" s="4"/>
      <c r="DM57" s="4"/>
      <c r="DN57" s="4"/>
      <c r="DO57" s="4"/>
      <c r="DP57" s="4"/>
      <c r="DQ57" s="114">
        <v>635300</v>
      </c>
      <c r="DR57" s="119">
        <v>2203007032003</v>
      </c>
    </row>
    <row r="58" spans="1:122" s="51" customFormat="1" ht="12.75">
      <c r="A58" s="113">
        <v>22</v>
      </c>
      <c r="B58" s="114" t="s">
        <v>80</v>
      </c>
      <c r="C58" s="114" t="s">
        <v>80</v>
      </c>
      <c r="D58" s="114" t="s">
        <v>80</v>
      </c>
      <c r="E58" s="114" t="s">
        <v>80</v>
      </c>
      <c r="F58" s="114">
        <v>54</v>
      </c>
      <c r="G58" s="4">
        <v>15</v>
      </c>
      <c r="H58" s="4"/>
      <c r="I58" s="4">
        <v>1</v>
      </c>
      <c r="J58" s="114" t="s">
        <v>17</v>
      </c>
      <c r="K58" s="114">
        <v>13</v>
      </c>
      <c r="L58" s="4">
        <v>2</v>
      </c>
      <c r="M58" s="4">
        <v>7.8</v>
      </c>
      <c r="N58" s="4"/>
      <c r="O58" s="4"/>
      <c r="P58" s="114">
        <v>0</v>
      </c>
      <c r="Q58" s="4"/>
      <c r="R58" s="4"/>
      <c r="S58" s="4"/>
      <c r="T58" s="4"/>
      <c r="U58" s="114">
        <v>5</v>
      </c>
      <c r="V58" s="4">
        <v>80</v>
      </c>
      <c r="W58" s="4">
        <v>20</v>
      </c>
      <c r="X58" s="4">
        <v>1</v>
      </c>
      <c r="Y58" s="4" t="s">
        <v>17</v>
      </c>
      <c r="Z58" s="114">
        <v>155</v>
      </c>
      <c r="AA58" s="4">
        <v>127.9</v>
      </c>
      <c r="AB58" s="4">
        <v>151.35</v>
      </c>
      <c r="AC58" s="4">
        <v>3</v>
      </c>
      <c r="AD58" s="114" t="s">
        <v>17</v>
      </c>
      <c r="AE58" s="4">
        <v>0</v>
      </c>
      <c r="AF58" s="4"/>
      <c r="AG58" s="4"/>
      <c r="AH58" s="4"/>
      <c r="AI58" s="4"/>
      <c r="AJ58" s="114">
        <v>0</v>
      </c>
      <c r="AK58" s="4"/>
      <c r="AL58" s="4"/>
      <c r="AM58" s="4"/>
      <c r="AN58" s="4"/>
      <c r="AO58" s="4">
        <v>0</v>
      </c>
      <c r="AP58" s="4"/>
      <c r="AQ58" s="4"/>
      <c r="AR58" s="4"/>
      <c r="AS58" s="4"/>
      <c r="AT58" s="4">
        <v>4</v>
      </c>
      <c r="AU58" s="4">
        <v>1</v>
      </c>
      <c r="AV58" s="4">
        <v>3.2</v>
      </c>
      <c r="AW58" s="4"/>
      <c r="AX58" s="4"/>
      <c r="AY58" s="4">
        <v>5</v>
      </c>
      <c r="AZ58" s="4"/>
      <c r="BA58" s="4"/>
      <c r="BB58" s="4"/>
      <c r="BC58" s="4"/>
      <c r="BD58" s="4">
        <v>10</v>
      </c>
      <c r="BE58" s="4"/>
      <c r="BF58" s="4">
        <v>10</v>
      </c>
      <c r="BG58" s="4"/>
      <c r="BH58" s="4"/>
      <c r="BI58" s="4"/>
      <c r="BJ58" s="4"/>
      <c r="BK58" s="4"/>
      <c r="BL58" s="4"/>
      <c r="BM58" s="4"/>
      <c r="BN58" s="4">
        <v>5</v>
      </c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>
        <v>0</v>
      </c>
      <c r="CD58" s="4">
        <v>4.3</v>
      </c>
      <c r="CE58" s="4">
        <v>6.4</v>
      </c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>
        <v>15</v>
      </c>
      <c r="CX58" s="4"/>
      <c r="CY58" s="4">
        <v>6.8</v>
      </c>
      <c r="CZ58" s="4"/>
      <c r="DA58" s="4"/>
      <c r="DB58" s="4"/>
      <c r="DC58" s="4"/>
      <c r="DD58" s="4"/>
      <c r="DE58" s="4"/>
      <c r="DF58" s="4"/>
      <c r="DG58" s="4">
        <v>30</v>
      </c>
      <c r="DH58" s="4">
        <v>30</v>
      </c>
      <c r="DI58" s="4">
        <v>1.85</v>
      </c>
      <c r="DJ58" s="4">
        <v>2</v>
      </c>
      <c r="DK58" s="114" t="s">
        <v>17</v>
      </c>
      <c r="DL58" s="4"/>
      <c r="DM58" s="4"/>
      <c r="DN58" s="4"/>
      <c r="DO58" s="4"/>
      <c r="DP58" s="4"/>
      <c r="DQ58" s="114">
        <v>954918</v>
      </c>
      <c r="DR58" s="116">
        <v>2204008024003</v>
      </c>
    </row>
    <row r="59" spans="1:122" s="51" customFormat="1" ht="12.75">
      <c r="A59" s="113"/>
      <c r="B59" s="114" t="s">
        <v>80</v>
      </c>
      <c r="C59" s="114" t="s">
        <v>80</v>
      </c>
      <c r="D59" s="114" t="s">
        <v>80</v>
      </c>
      <c r="E59" s="114" t="s">
        <v>81</v>
      </c>
      <c r="F59" s="114"/>
      <c r="G59" s="4"/>
      <c r="H59" s="4"/>
      <c r="I59" s="4"/>
      <c r="J59" s="114"/>
      <c r="K59" s="114"/>
      <c r="L59" s="4"/>
      <c r="M59" s="4"/>
      <c r="N59" s="4"/>
      <c r="O59" s="4"/>
      <c r="P59" s="114"/>
      <c r="Q59" s="4"/>
      <c r="R59" s="4"/>
      <c r="S59" s="4"/>
      <c r="T59" s="4"/>
      <c r="U59" s="114"/>
      <c r="V59" s="4"/>
      <c r="W59" s="4"/>
      <c r="X59" s="4"/>
      <c r="Y59" s="4"/>
      <c r="Z59" s="114"/>
      <c r="AA59" s="4"/>
      <c r="AB59" s="4"/>
      <c r="AC59" s="4"/>
      <c r="AD59" s="114"/>
      <c r="AE59" s="4"/>
      <c r="AF59" s="4"/>
      <c r="AG59" s="4"/>
      <c r="AH59" s="4"/>
      <c r="AI59" s="4"/>
      <c r="AJ59" s="11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114"/>
      <c r="DL59" s="4"/>
      <c r="DM59" s="4"/>
      <c r="DN59" s="4"/>
      <c r="DO59" s="4"/>
      <c r="DP59" s="4"/>
      <c r="DQ59" s="114">
        <v>954915</v>
      </c>
      <c r="DR59" s="116">
        <v>2202006039001</v>
      </c>
    </row>
    <row r="60" spans="1:122" s="51" customFormat="1" ht="12.75">
      <c r="A60" s="113">
        <v>23</v>
      </c>
      <c r="B60" s="114" t="s">
        <v>80</v>
      </c>
      <c r="C60" s="114" t="s">
        <v>80</v>
      </c>
      <c r="D60" s="114" t="s">
        <v>82</v>
      </c>
      <c r="E60" s="114" t="s">
        <v>82</v>
      </c>
      <c r="F60" s="114">
        <v>18.16</v>
      </c>
      <c r="G60" s="4"/>
      <c r="H60" s="4">
        <v>501.845</v>
      </c>
      <c r="I60" s="4">
        <v>1</v>
      </c>
      <c r="J60" s="114" t="s">
        <v>17</v>
      </c>
      <c r="K60" s="114">
        <v>6.2</v>
      </c>
      <c r="L60" s="4">
        <v>1</v>
      </c>
      <c r="M60" s="4">
        <v>2.1</v>
      </c>
      <c r="N60" s="4"/>
      <c r="O60" s="4"/>
      <c r="P60" s="114">
        <v>0</v>
      </c>
      <c r="Q60" s="4"/>
      <c r="R60" s="4"/>
      <c r="S60" s="4"/>
      <c r="T60" s="4"/>
      <c r="U60" s="114">
        <v>31</v>
      </c>
      <c r="V60" s="4">
        <v>294.18</v>
      </c>
      <c r="W60" s="4">
        <v>74.45</v>
      </c>
      <c r="X60" s="4">
        <v>3</v>
      </c>
      <c r="Y60" s="4" t="s">
        <v>17</v>
      </c>
      <c r="Z60" s="114">
        <v>445</v>
      </c>
      <c r="AA60" s="4">
        <v>218.8</v>
      </c>
      <c r="AB60" s="4">
        <v>496.7</v>
      </c>
      <c r="AC60" s="4">
        <v>3</v>
      </c>
      <c r="AD60" s="114" t="s">
        <v>17</v>
      </c>
      <c r="AE60" s="4">
        <v>0</v>
      </c>
      <c r="AF60" s="4"/>
      <c r="AG60" s="4">
        <v>10</v>
      </c>
      <c r="AH60" s="4"/>
      <c r="AI60" s="4"/>
      <c r="AJ60" s="114">
        <v>3.5</v>
      </c>
      <c r="AK60" s="4"/>
      <c r="AL60" s="4">
        <v>12</v>
      </c>
      <c r="AM60" s="4"/>
      <c r="AN60" s="4"/>
      <c r="AO60" s="4">
        <v>1.4</v>
      </c>
      <c r="AP60" s="4"/>
      <c r="AQ60" s="4"/>
      <c r="AR60" s="4"/>
      <c r="AS60" s="4"/>
      <c r="AT60" s="4">
        <v>0</v>
      </c>
      <c r="AU60" s="4"/>
      <c r="AV60" s="4"/>
      <c r="AW60" s="4"/>
      <c r="AX60" s="4"/>
      <c r="AY60" s="4"/>
      <c r="AZ60" s="4"/>
      <c r="BA60" s="4"/>
      <c r="BB60" s="4"/>
      <c r="BC60" s="4"/>
      <c r="BD60" s="4">
        <v>21.7</v>
      </c>
      <c r="BE60" s="4"/>
      <c r="BF60" s="4">
        <v>10</v>
      </c>
      <c r="BG60" s="4">
        <v>1</v>
      </c>
      <c r="BH60" s="114" t="s">
        <v>17</v>
      </c>
      <c r="BI60" s="4">
        <v>0</v>
      </c>
      <c r="BJ60" s="4"/>
      <c r="BK60" s="4"/>
      <c r="BL60" s="4"/>
      <c r="BM60" s="4"/>
      <c r="BN60" s="4">
        <v>4.7</v>
      </c>
      <c r="BO60" s="4"/>
      <c r="BP60" s="4">
        <v>10.35</v>
      </c>
      <c r="BQ60" s="4"/>
      <c r="BR60" s="4"/>
      <c r="BS60" s="4"/>
      <c r="BT60" s="4"/>
      <c r="BU60" s="4"/>
      <c r="BV60" s="4"/>
      <c r="BW60" s="4"/>
      <c r="BX60" s="4"/>
      <c r="BY60" s="4"/>
      <c r="BZ60" s="4">
        <v>2.2</v>
      </c>
      <c r="CA60" s="4"/>
      <c r="CB60" s="4"/>
      <c r="CC60" s="4">
        <v>3.5</v>
      </c>
      <c r="CD60" s="4">
        <v>3.15</v>
      </c>
      <c r="CE60" s="4">
        <v>3.15</v>
      </c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>
        <v>0</v>
      </c>
      <c r="CS60" s="4"/>
      <c r="CT60" s="4">
        <v>10.5</v>
      </c>
      <c r="CU60" s="4"/>
      <c r="CV60" s="4"/>
      <c r="CW60" s="4">
        <v>12</v>
      </c>
      <c r="CX60" s="4">
        <v>11.3</v>
      </c>
      <c r="CY60" s="4">
        <v>18.3</v>
      </c>
      <c r="CZ60" s="4"/>
      <c r="DA60" s="4"/>
      <c r="DB60" s="4">
        <v>0</v>
      </c>
      <c r="DC60" s="4">
        <v>5.4</v>
      </c>
      <c r="DD60" s="4"/>
      <c r="DE60" s="4"/>
      <c r="DF60" s="4"/>
      <c r="DG60" s="4">
        <v>2.2</v>
      </c>
      <c r="DH60" s="4"/>
      <c r="DI60" s="4"/>
      <c r="DJ60" s="4"/>
      <c r="DK60" s="4"/>
      <c r="DL60" s="4"/>
      <c r="DM60" s="4"/>
      <c r="DN60" s="4"/>
      <c r="DO60" s="4"/>
      <c r="DP60" s="4"/>
      <c r="DQ60" s="114">
        <v>954914</v>
      </c>
      <c r="DR60" s="116">
        <v>2202006039001</v>
      </c>
    </row>
    <row r="61" spans="1:122" s="51" customFormat="1" ht="12.75">
      <c r="A61" s="113">
        <v>24</v>
      </c>
      <c r="B61" s="114" t="s">
        <v>80</v>
      </c>
      <c r="C61" s="75" t="s">
        <v>83</v>
      </c>
      <c r="D61" s="114" t="s">
        <v>84</v>
      </c>
      <c r="E61" s="114" t="s">
        <v>84</v>
      </c>
      <c r="F61" s="114">
        <v>60</v>
      </c>
      <c r="G61" s="4"/>
      <c r="H61" s="4"/>
      <c r="I61" s="4">
        <v>1</v>
      </c>
      <c r="J61" s="114" t="s">
        <v>17</v>
      </c>
      <c r="K61" s="114"/>
      <c r="L61" s="4"/>
      <c r="M61" s="4"/>
      <c r="N61" s="4"/>
      <c r="O61" s="4"/>
      <c r="P61" s="114">
        <v>0</v>
      </c>
      <c r="Q61" s="4"/>
      <c r="R61" s="4"/>
      <c r="S61" s="4"/>
      <c r="T61" s="4"/>
      <c r="U61" s="114">
        <v>7</v>
      </c>
      <c r="V61" s="4">
        <v>27.74</v>
      </c>
      <c r="W61" s="4">
        <v>20.65</v>
      </c>
      <c r="X61" s="4">
        <v>2</v>
      </c>
      <c r="Y61" s="4" t="s">
        <v>17</v>
      </c>
      <c r="Z61" s="114">
        <v>73.2</v>
      </c>
      <c r="AA61" s="4">
        <v>19.5</v>
      </c>
      <c r="AB61" s="4">
        <v>50</v>
      </c>
      <c r="AC61" s="4">
        <v>2</v>
      </c>
      <c r="AD61" s="114" t="s">
        <v>17</v>
      </c>
      <c r="AE61" s="4">
        <v>0</v>
      </c>
      <c r="AF61" s="4">
        <v>0.1</v>
      </c>
      <c r="AG61" s="4"/>
      <c r="AH61" s="4"/>
      <c r="AI61" s="4"/>
      <c r="AJ61" s="114">
        <v>0</v>
      </c>
      <c r="AK61" s="4"/>
      <c r="AL61" s="4"/>
      <c r="AM61" s="4"/>
      <c r="AN61" s="4"/>
      <c r="AO61" s="4">
        <v>0</v>
      </c>
      <c r="AP61" s="4"/>
      <c r="AQ61" s="4"/>
      <c r="AR61" s="4"/>
      <c r="AS61" s="4"/>
      <c r="AT61" s="4">
        <v>0</v>
      </c>
      <c r="AU61" s="4"/>
      <c r="AV61" s="4"/>
      <c r="AW61" s="4"/>
      <c r="AX61" s="4"/>
      <c r="AY61" s="4"/>
      <c r="AZ61" s="4"/>
      <c r="BA61" s="4"/>
      <c r="BB61" s="4"/>
      <c r="BC61" s="4"/>
      <c r="BD61" s="4">
        <v>3.3</v>
      </c>
      <c r="BE61" s="4"/>
      <c r="BF61" s="4"/>
      <c r="BG61" s="4"/>
      <c r="BH61" s="4"/>
      <c r="BI61" s="4"/>
      <c r="BJ61" s="4"/>
      <c r="BK61" s="4"/>
      <c r="BL61" s="4"/>
      <c r="BM61" s="4"/>
      <c r="BN61" s="4">
        <v>3.2</v>
      </c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>
        <v>2.4</v>
      </c>
      <c r="CX61" s="4">
        <v>3.2</v>
      </c>
      <c r="CY61" s="4">
        <v>3.2</v>
      </c>
      <c r="CZ61" s="4"/>
      <c r="DA61" s="4"/>
      <c r="DB61" s="4">
        <v>0</v>
      </c>
      <c r="DC61" s="4">
        <v>3.15</v>
      </c>
      <c r="DD61" s="4"/>
      <c r="DE61" s="4"/>
      <c r="DF61" s="4"/>
      <c r="DG61" s="4">
        <v>3</v>
      </c>
      <c r="DH61" s="4"/>
      <c r="DI61" s="4"/>
      <c r="DJ61" s="4"/>
      <c r="DK61" s="4"/>
      <c r="DL61" s="4"/>
      <c r="DM61" s="4"/>
      <c r="DN61" s="4"/>
      <c r="DO61" s="4"/>
      <c r="DP61" s="4"/>
      <c r="DQ61" s="114">
        <v>635142</v>
      </c>
      <c r="DR61" s="116">
        <v>2204008027007</v>
      </c>
    </row>
    <row r="62" spans="1:122" ht="12.75">
      <c r="A62" s="8">
        <v>25</v>
      </c>
      <c r="B62" s="120" t="s">
        <v>80</v>
      </c>
      <c r="C62" s="120" t="s">
        <v>80</v>
      </c>
      <c r="D62" s="120" t="s">
        <v>85</v>
      </c>
      <c r="E62" s="120" t="s">
        <v>85</v>
      </c>
      <c r="F62" s="114">
        <v>954917</v>
      </c>
      <c r="G62" s="119">
        <v>2204008024005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114">
        <v>954917</v>
      </c>
      <c r="DR62" s="119">
        <v>2204008024005</v>
      </c>
    </row>
    <row r="63" spans="1:122" ht="12.75">
      <c r="A63" s="8">
        <v>26</v>
      </c>
      <c r="B63" s="120" t="s">
        <v>80</v>
      </c>
      <c r="C63" s="4" t="s">
        <v>86</v>
      </c>
      <c r="D63" s="4" t="s">
        <v>87</v>
      </c>
      <c r="E63" s="4" t="s">
        <v>87</v>
      </c>
      <c r="F63" s="114">
        <v>954912</v>
      </c>
      <c r="G63" s="119">
        <v>2204008002008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114">
        <v>954912</v>
      </c>
      <c r="DR63" s="119">
        <v>2204008002008</v>
      </c>
    </row>
    <row r="64" spans="1:122" ht="12.75">
      <c r="A64" s="8"/>
      <c r="B64" s="120" t="s">
        <v>80</v>
      </c>
      <c r="C64" s="4" t="s">
        <v>86</v>
      </c>
      <c r="D64" s="4" t="s">
        <v>87</v>
      </c>
      <c r="E64" s="4" t="s">
        <v>88</v>
      </c>
      <c r="F64" s="114">
        <v>954911</v>
      </c>
      <c r="G64" s="119">
        <v>2204008002004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114">
        <v>954911</v>
      </c>
      <c r="DR64" s="119">
        <v>2204008002004</v>
      </c>
    </row>
    <row r="65" spans="1:122" ht="12.75">
      <c r="A65" s="8">
        <v>27</v>
      </c>
      <c r="B65" s="120" t="s">
        <v>80</v>
      </c>
      <c r="C65" s="4" t="s">
        <v>89</v>
      </c>
      <c r="D65" s="4" t="s">
        <v>90</v>
      </c>
      <c r="E65" s="4" t="s">
        <v>90</v>
      </c>
      <c r="F65" s="114">
        <v>635172</v>
      </c>
      <c r="G65" s="119">
        <v>2204008019006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114">
        <v>635172</v>
      </c>
      <c r="DR65" s="119">
        <v>2204008019006</v>
      </c>
    </row>
    <row r="66" spans="1:122" ht="12.75">
      <c r="A66" s="8"/>
      <c r="B66" s="120" t="s">
        <v>80</v>
      </c>
      <c r="C66" s="4" t="s">
        <v>89</v>
      </c>
      <c r="D66" s="4" t="s">
        <v>90</v>
      </c>
      <c r="E66" s="4" t="s">
        <v>91</v>
      </c>
      <c r="F66" s="114">
        <v>635158</v>
      </c>
      <c r="G66" s="119">
        <v>2204008019003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114">
        <v>635158</v>
      </c>
      <c r="DR66" s="119">
        <v>2204008019003</v>
      </c>
    </row>
    <row r="67" spans="1:122" ht="12.75">
      <c r="A67" s="8"/>
      <c r="B67" s="120" t="s">
        <v>80</v>
      </c>
      <c r="C67" s="4" t="s">
        <v>89</v>
      </c>
      <c r="D67" s="4" t="s">
        <v>90</v>
      </c>
      <c r="E67" s="4" t="s">
        <v>92</v>
      </c>
      <c r="F67" s="114">
        <v>635171</v>
      </c>
      <c r="G67" s="119">
        <v>2204008019002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114">
        <v>635171</v>
      </c>
      <c r="DR67" s="119">
        <v>2204008019002</v>
      </c>
    </row>
    <row r="68" spans="1:122" s="51" customFormat="1" ht="12.75">
      <c r="A68" s="113">
        <v>28</v>
      </c>
      <c r="B68" s="114" t="s">
        <v>93</v>
      </c>
      <c r="C68" s="114" t="s">
        <v>94</v>
      </c>
      <c r="D68" s="114" t="s">
        <v>95</v>
      </c>
      <c r="E68" s="114" t="s">
        <v>95</v>
      </c>
      <c r="F68" s="114"/>
      <c r="G68" s="114"/>
      <c r="H68" s="114">
        <v>32.755</v>
      </c>
      <c r="I68" s="114">
        <v>1</v>
      </c>
      <c r="J68" s="114" t="s">
        <v>17</v>
      </c>
      <c r="K68" s="114">
        <v>112</v>
      </c>
      <c r="L68" s="114">
        <v>86.495</v>
      </c>
      <c r="M68" s="4">
        <v>55.895</v>
      </c>
      <c r="N68" s="114">
        <v>3</v>
      </c>
      <c r="O68" s="114" t="s">
        <v>17</v>
      </c>
      <c r="P68" s="114">
        <v>0</v>
      </c>
      <c r="Q68" s="114"/>
      <c r="R68" s="114"/>
      <c r="S68" s="114"/>
      <c r="T68" s="114"/>
      <c r="U68" s="114">
        <v>0</v>
      </c>
      <c r="V68" s="114">
        <v>13.57</v>
      </c>
      <c r="W68" s="114">
        <v>18.33</v>
      </c>
      <c r="X68" s="114">
        <v>1</v>
      </c>
      <c r="Y68" s="114" t="s">
        <v>17</v>
      </c>
      <c r="Z68" s="114">
        <v>44</v>
      </c>
      <c r="AA68" s="114">
        <v>13.34</v>
      </c>
      <c r="AB68" s="114"/>
      <c r="AC68" s="114">
        <v>1</v>
      </c>
      <c r="AD68" s="114" t="s">
        <v>17</v>
      </c>
      <c r="AE68" s="114">
        <v>3</v>
      </c>
      <c r="AF68" s="114">
        <v>5.05</v>
      </c>
      <c r="AG68" s="114">
        <v>8.92</v>
      </c>
      <c r="AH68" s="114"/>
      <c r="AI68" s="114"/>
      <c r="AJ68" s="114">
        <v>19</v>
      </c>
      <c r="AK68" s="114">
        <v>8.95</v>
      </c>
      <c r="AL68" s="114"/>
      <c r="AM68" s="114"/>
      <c r="AN68" s="114"/>
      <c r="AO68" s="114">
        <v>0</v>
      </c>
      <c r="AP68" s="114">
        <v>2.36</v>
      </c>
      <c r="AQ68" s="114">
        <v>18.93</v>
      </c>
      <c r="AR68" s="114"/>
      <c r="AS68" s="114"/>
      <c r="AT68" s="114">
        <v>2</v>
      </c>
      <c r="AU68" s="114">
        <v>3.01</v>
      </c>
      <c r="AV68" s="114"/>
      <c r="AW68" s="114"/>
      <c r="AX68" s="114"/>
      <c r="AY68" s="114">
        <v>4</v>
      </c>
      <c r="AZ68" s="114">
        <v>2.42</v>
      </c>
      <c r="BA68" s="114">
        <v>4.8</v>
      </c>
      <c r="BB68" s="114"/>
      <c r="BC68" s="114"/>
      <c r="BD68" s="114">
        <v>0</v>
      </c>
      <c r="BE68" s="114">
        <v>12.95</v>
      </c>
      <c r="BF68" s="114"/>
      <c r="BG68" s="114"/>
      <c r="BH68" s="114"/>
      <c r="BI68" s="114">
        <v>2</v>
      </c>
      <c r="BJ68" s="114">
        <v>2.45</v>
      </c>
      <c r="BK68" s="114"/>
      <c r="BL68" s="114"/>
      <c r="BM68" s="114"/>
      <c r="BN68" s="114">
        <v>0</v>
      </c>
      <c r="BO68" s="114">
        <v>5.18</v>
      </c>
      <c r="BP68" s="114"/>
      <c r="BQ68" s="114"/>
      <c r="BR68" s="114"/>
      <c r="BS68" s="114">
        <v>0</v>
      </c>
      <c r="BT68" s="114">
        <v>1.19</v>
      </c>
      <c r="BU68" s="114"/>
      <c r="BV68" s="114"/>
      <c r="BW68" s="114"/>
      <c r="BX68" s="114">
        <v>0</v>
      </c>
      <c r="BY68" s="114">
        <v>5.24</v>
      </c>
      <c r="BZ68" s="114"/>
      <c r="CA68" s="114"/>
      <c r="CB68" s="114"/>
      <c r="CC68" s="114"/>
      <c r="CD68" s="114"/>
      <c r="CE68" s="114"/>
      <c r="CF68" s="114"/>
      <c r="CG68" s="114"/>
      <c r="CH68" s="114">
        <v>0</v>
      </c>
      <c r="CI68" s="114"/>
      <c r="CJ68" s="114"/>
      <c r="CK68" s="114"/>
      <c r="CL68" s="114"/>
      <c r="CM68" s="114">
        <v>0</v>
      </c>
      <c r="CN68" s="114"/>
      <c r="CO68" s="114">
        <v>3.51</v>
      </c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>
        <v>0</v>
      </c>
      <c r="DC68" s="114">
        <v>1.1</v>
      </c>
      <c r="DD68" s="114">
        <v>1.09</v>
      </c>
      <c r="DE68" s="114"/>
      <c r="DF68" s="114"/>
      <c r="DG68" s="114"/>
      <c r="DH68" s="4"/>
      <c r="DI68" s="4"/>
      <c r="DJ68" s="114"/>
      <c r="DK68" s="114"/>
      <c r="DL68" s="4"/>
      <c r="DM68" s="4"/>
      <c r="DN68" s="4"/>
      <c r="DO68" s="4"/>
      <c r="DP68" s="4"/>
      <c r="DQ68" s="114">
        <v>635391</v>
      </c>
      <c r="DR68" s="116">
        <v>2201002013007</v>
      </c>
    </row>
    <row r="69" spans="1:122" s="51" customFormat="1" ht="12.75">
      <c r="A69" s="113">
        <v>29</v>
      </c>
      <c r="B69" s="114" t="s">
        <v>93</v>
      </c>
      <c r="C69" s="114" t="s">
        <v>94</v>
      </c>
      <c r="D69" s="114" t="s">
        <v>96</v>
      </c>
      <c r="E69" s="114" t="s">
        <v>96</v>
      </c>
      <c r="F69" s="114">
        <v>0</v>
      </c>
      <c r="G69" s="114">
        <v>31.78</v>
      </c>
      <c r="H69" s="114"/>
      <c r="I69" s="114">
        <v>1</v>
      </c>
      <c r="J69" s="114" t="s">
        <v>17</v>
      </c>
      <c r="K69" s="114">
        <v>83</v>
      </c>
      <c r="L69" s="114">
        <v>46.495</v>
      </c>
      <c r="M69" s="4">
        <v>12.695</v>
      </c>
      <c r="N69" s="114">
        <v>2</v>
      </c>
      <c r="O69" s="114" t="s">
        <v>17</v>
      </c>
      <c r="P69" s="114">
        <v>0</v>
      </c>
      <c r="Q69" s="114"/>
      <c r="R69" s="114"/>
      <c r="S69" s="114"/>
      <c r="T69" s="114"/>
      <c r="U69" s="114">
        <v>76.435</v>
      </c>
      <c r="V69" s="114">
        <v>57.34</v>
      </c>
      <c r="W69" s="114"/>
      <c r="X69" s="114">
        <v>2</v>
      </c>
      <c r="Y69" s="114" t="s">
        <v>17</v>
      </c>
      <c r="Z69" s="114">
        <v>1.58</v>
      </c>
      <c r="AA69" s="114">
        <v>17.91</v>
      </c>
      <c r="AB69" s="114">
        <v>36.495</v>
      </c>
      <c r="AC69" s="114">
        <v>1</v>
      </c>
      <c r="AD69" s="114" t="s">
        <v>17</v>
      </c>
      <c r="AE69" s="114">
        <v>43</v>
      </c>
      <c r="AF69" s="114">
        <v>2.22</v>
      </c>
      <c r="AG69" s="114"/>
      <c r="AH69" s="114">
        <v>1</v>
      </c>
      <c r="AI69" s="114" t="s">
        <v>17</v>
      </c>
      <c r="AJ69" s="114">
        <v>0</v>
      </c>
      <c r="AK69" s="114">
        <v>27.33</v>
      </c>
      <c r="AL69" s="114">
        <v>10.62</v>
      </c>
      <c r="AM69" s="114">
        <v>1</v>
      </c>
      <c r="AN69" s="114" t="s">
        <v>17</v>
      </c>
      <c r="AO69" s="114">
        <v>1</v>
      </c>
      <c r="AP69" s="114">
        <v>1.34</v>
      </c>
      <c r="AQ69" s="114">
        <v>4.02</v>
      </c>
      <c r="AR69" s="114"/>
      <c r="AS69" s="114"/>
      <c r="AT69" s="114">
        <v>0</v>
      </c>
      <c r="AU69" s="114"/>
      <c r="AV69" s="114"/>
      <c r="AW69" s="114"/>
      <c r="AX69" s="114"/>
      <c r="AY69" s="114">
        <v>20</v>
      </c>
      <c r="AZ69" s="114">
        <v>2.61</v>
      </c>
      <c r="BA69" s="114">
        <v>2.4</v>
      </c>
      <c r="BB69" s="114"/>
      <c r="BC69" s="114"/>
      <c r="BD69" s="114">
        <v>0</v>
      </c>
      <c r="BE69" s="114">
        <v>24.1</v>
      </c>
      <c r="BF69" s="114">
        <v>4</v>
      </c>
      <c r="BG69" s="114">
        <v>1</v>
      </c>
      <c r="BH69" s="114" t="s">
        <v>17</v>
      </c>
      <c r="BI69" s="114">
        <v>23</v>
      </c>
      <c r="BJ69" s="114"/>
      <c r="BK69" s="114"/>
      <c r="BL69" s="114">
        <v>1</v>
      </c>
      <c r="BM69" s="114" t="s">
        <v>17</v>
      </c>
      <c r="BN69" s="114">
        <v>0</v>
      </c>
      <c r="BO69" s="114">
        <v>10.83</v>
      </c>
      <c r="BP69" s="114"/>
      <c r="BQ69" s="114"/>
      <c r="BR69" s="114"/>
      <c r="BS69" s="114">
        <v>15</v>
      </c>
      <c r="BT69" s="114"/>
      <c r="BU69" s="114"/>
      <c r="BV69" s="114"/>
      <c r="BW69" s="114"/>
      <c r="BX69" s="114">
        <v>0</v>
      </c>
      <c r="BY69" s="114">
        <v>2.92</v>
      </c>
      <c r="BZ69" s="114">
        <v>1.34</v>
      </c>
      <c r="CA69" s="114"/>
      <c r="CB69" s="114"/>
      <c r="CC69" s="114"/>
      <c r="CD69" s="114"/>
      <c r="CE69" s="114">
        <v>1.4</v>
      </c>
      <c r="CF69" s="114"/>
      <c r="CG69" s="114"/>
      <c r="CH69" s="114"/>
      <c r="CI69" s="114"/>
      <c r="CJ69" s="114"/>
      <c r="CK69" s="114"/>
      <c r="CL69" s="114"/>
      <c r="CM69" s="114"/>
      <c r="CN69" s="114"/>
      <c r="CO69" s="114">
        <v>2.36</v>
      </c>
      <c r="CP69" s="114"/>
      <c r="CQ69" s="114"/>
      <c r="CR69" s="114"/>
      <c r="CS69" s="114">
        <v>12</v>
      </c>
      <c r="CT69" s="114"/>
      <c r="CU69" s="114"/>
      <c r="CV69" s="114"/>
      <c r="CW69" s="114"/>
      <c r="CX69" s="114"/>
      <c r="CY69" s="114"/>
      <c r="CZ69" s="114"/>
      <c r="DA69" s="114"/>
      <c r="DB69" s="114">
        <v>2</v>
      </c>
      <c r="DC69" s="114"/>
      <c r="DD69" s="114">
        <v>0.64</v>
      </c>
      <c r="DE69" s="114"/>
      <c r="DF69" s="114"/>
      <c r="DG69" s="114"/>
      <c r="DH69" s="4"/>
      <c r="DI69" s="4"/>
      <c r="DJ69" s="114"/>
      <c r="DK69" s="114"/>
      <c r="DL69" s="4"/>
      <c r="DM69" s="4"/>
      <c r="DN69" s="4"/>
      <c r="DO69" s="4"/>
      <c r="DP69" s="4"/>
      <c r="DQ69" s="114">
        <v>635356</v>
      </c>
      <c r="DR69" s="116">
        <v>2201002013006</v>
      </c>
    </row>
    <row r="70" spans="1:122" s="51" customFormat="1" ht="12.75">
      <c r="A70" s="113">
        <v>30</v>
      </c>
      <c r="B70" s="114" t="s">
        <v>93</v>
      </c>
      <c r="C70" s="114" t="s">
        <v>94</v>
      </c>
      <c r="D70" s="114" t="s">
        <v>97</v>
      </c>
      <c r="E70" s="114" t="s">
        <v>97</v>
      </c>
      <c r="F70" s="114">
        <v>0</v>
      </c>
      <c r="G70" s="114">
        <v>35.905</v>
      </c>
      <c r="H70" s="114"/>
      <c r="I70" s="114">
        <v>1</v>
      </c>
      <c r="J70" s="114" t="s">
        <v>17</v>
      </c>
      <c r="K70" s="114">
        <v>0</v>
      </c>
      <c r="L70" s="114">
        <v>2.08</v>
      </c>
      <c r="M70" s="4">
        <v>6.065</v>
      </c>
      <c r="N70" s="114"/>
      <c r="O70" s="114"/>
      <c r="P70" s="114">
        <v>0</v>
      </c>
      <c r="Q70" s="114"/>
      <c r="R70" s="114"/>
      <c r="S70" s="114"/>
      <c r="T70" s="114"/>
      <c r="U70" s="114">
        <v>84.66</v>
      </c>
      <c r="V70" s="114">
        <v>7.7</v>
      </c>
      <c r="W70" s="114"/>
      <c r="X70" s="114">
        <v>1</v>
      </c>
      <c r="Y70" s="114" t="s">
        <v>17</v>
      </c>
      <c r="Z70" s="114">
        <v>10.625</v>
      </c>
      <c r="AA70" s="114">
        <v>43.465</v>
      </c>
      <c r="AB70" s="114">
        <v>32.205</v>
      </c>
      <c r="AC70" s="114">
        <v>2</v>
      </c>
      <c r="AD70" s="114" t="s">
        <v>17</v>
      </c>
      <c r="AE70" s="114">
        <v>46.805</v>
      </c>
      <c r="AF70" s="114">
        <v>19.46</v>
      </c>
      <c r="AG70" s="114">
        <v>15.435</v>
      </c>
      <c r="AH70" s="114">
        <v>1</v>
      </c>
      <c r="AI70" s="114" t="s">
        <v>17</v>
      </c>
      <c r="AJ70" s="114">
        <v>9.27</v>
      </c>
      <c r="AK70" s="114">
        <v>5.45</v>
      </c>
      <c r="AL70" s="114"/>
      <c r="AM70" s="114"/>
      <c r="AN70" s="114"/>
      <c r="AO70" s="114">
        <v>4.61</v>
      </c>
      <c r="AP70" s="114"/>
      <c r="AQ70" s="114">
        <v>7.885</v>
      </c>
      <c r="AR70" s="114"/>
      <c r="AS70" s="114"/>
      <c r="AT70" s="114">
        <v>0</v>
      </c>
      <c r="AU70" s="114"/>
      <c r="AV70" s="114"/>
      <c r="AW70" s="114"/>
      <c r="AX70" s="114"/>
      <c r="AY70" s="114">
        <v>20.325</v>
      </c>
      <c r="AZ70" s="114">
        <v>2.14</v>
      </c>
      <c r="BA70" s="114"/>
      <c r="BB70" s="114">
        <v>1</v>
      </c>
      <c r="BC70" s="114" t="s">
        <v>17</v>
      </c>
      <c r="BD70" s="114">
        <v>0</v>
      </c>
      <c r="BE70" s="114">
        <v>9.79</v>
      </c>
      <c r="BF70" s="114">
        <v>3.93</v>
      </c>
      <c r="BG70" s="114"/>
      <c r="BH70" s="114"/>
      <c r="BI70" s="114">
        <v>15.44</v>
      </c>
      <c r="BJ70" s="114"/>
      <c r="BK70" s="114"/>
      <c r="BL70" s="114"/>
      <c r="BM70" s="114"/>
      <c r="BN70" s="114"/>
      <c r="BO70" s="114"/>
      <c r="BP70" s="114"/>
      <c r="BQ70" s="114"/>
      <c r="BR70" s="114"/>
      <c r="BS70" s="114">
        <v>7.13</v>
      </c>
      <c r="BT70" s="114"/>
      <c r="BU70" s="114"/>
      <c r="BV70" s="114"/>
      <c r="BW70" s="114"/>
      <c r="BX70" s="114"/>
      <c r="BY70" s="114"/>
      <c r="BZ70" s="114">
        <v>1.07</v>
      </c>
      <c r="CA70" s="114"/>
      <c r="CB70" s="114"/>
      <c r="CC70" s="114"/>
      <c r="CD70" s="114"/>
      <c r="CE70" s="114"/>
      <c r="CF70" s="114"/>
      <c r="CG70" s="114"/>
      <c r="CH70" s="114">
        <v>0</v>
      </c>
      <c r="CI70" s="114"/>
      <c r="CJ70" s="114">
        <v>5.12</v>
      </c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>
        <v>4.565</v>
      </c>
      <c r="DC70" s="114"/>
      <c r="DD70" s="114"/>
      <c r="DE70" s="114"/>
      <c r="DF70" s="114"/>
      <c r="DG70" s="114"/>
      <c r="DH70" s="4"/>
      <c r="DI70" s="4"/>
      <c r="DJ70" s="114"/>
      <c r="DK70" s="114"/>
      <c r="DL70" s="4"/>
      <c r="DM70" s="4"/>
      <c r="DN70" s="4"/>
      <c r="DO70" s="4"/>
      <c r="DP70" s="4"/>
      <c r="DQ70" s="114">
        <v>635390</v>
      </c>
      <c r="DR70" s="116">
        <v>2201002013003</v>
      </c>
    </row>
    <row r="71" spans="1:122" s="51" customFormat="1" ht="12.75">
      <c r="A71" s="113">
        <v>31</v>
      </c>
      <c r="B71" s="114" t="s">
        <v>93</v>
      </c>
      <c r="C71" s="114" t="s">
        <v>94</v>
      </c>
      <c r="D71" s="114" t="s">
        <v>94</v>
      </c>
      <c r="E71" s="114" t="s">
        <v>94</v>
      </c>
      <c r="F71" s="114"/>
      <c r="G71" s="114"/>
      <c r="H71" s="114">
        <v>94.37</v>
      </c>
      <c r="I71" s="114">
        <v>1</v>
      </c>
      <c r="J71" s="114" t="s">
        <v>17</v>
      </c>
      <c r="K71" s="114">
        <v>0.4</v>
      </c>
      <c r="L71" s="114"/>
      <c r="M71" s="4">
        <v>8.185</v>
      </c>
      <c r="N71" s="114"/>
      <c r="O71" s="114"/>
      <c r="P71" s="114">
        <v>0</v>
      </c>
      <c r="Q71" s="114"/>
      <c r="R71" s="114"/>
      <c r="S71" s="114"/>
      <c r="T71" s="114"/>
      <c r="U71" s="114">
        <v>214.3</v>
      </c>
      <c r="V71" s="114">
        <v>132.475</v>
      </c>
      <c r="W71" s="114">
        <v>237.64</v>
      </c>
      <c r="X71" s="114">
        <v>3</v>
      </c>
      <c r="Y71" s="114" t="s">
        <v>17</v>
      </c>
      <c r="Z71" s="114">
        <v>100</v>
      </c>
      <c r="AA71" s="114">
        <v>83.665</v>
      </c>
      <c r="AB71" s="114"/>
      <c r="AC71" s="114">
        <v>2</v>
      </c>
      <c r="AD71" s="114" t="s">
        <v>17</v>
      </c>
      <c r="AE71" s="114">
        <v>20</v>
      </c>
      <c r="AF71" s="114">
        <v>20.11</v>
      </c>
      <c r="AG71" s="114">
        <v>23.845</v>
      </c>
      <c r="AH71" s="114">
        <v>2</v>
      </c>
      <c r="AI71" s="114" t="s">
        <v>17</v>
      </c>
      <c r="AJ71" s="114">
        <v>33.54</v>
      </c>
      <c r="AK71" s="114">
        <v>38</v>
      </c>
      <c r="AL71" s="114">
        <v>16.785</v>
      </c>
      <c r="AM71" s="114">
        <v>2</v>
      </c>
      <c r="AN71" s="114" t="s">
        <v>17</v>
      </c>
      <c r="AO71" s="114">
        <v>17.005</v>
      </c>
      <c r="AP71" s="114">
        <v>5</v>
      </c>
      <c r="AQ71" s="114">
        <v>4.74</v>
      </c>
      <c r="AR71" s="114"/>
      <c r="AS71" s="114"/>
      <c r="AT71" s="114">
        <v>0</v>
      </c>
      <c r="AU71" s="114"/>
      <c r="AV71" s="114"/>
      <c r="AW71" s="114"/>
      <c r="AX71" s="114"/>
      <c r="AY71" s="114">
        <v>33.505</v>
      </c>
      <c r="AZ71" s="114">
        <v>15.31</v>
      </c>
      <c r="BA71" s="114">
        <v>14.85</v>
      </c>
      <c r="BB71" s="114">
        <v>1</v>
      </c>
      <c r="BC71" s="114" t="s">
        <v>17</v>
      </c>
      <c r="BD71" s="114"/>
      <c r="BE71" s="114"/>
      <c r="BF71" s="114"/>
      <c r="BG71" s="114"/>
      <c r="BH71" s="114"/>
      <c r="BI71" s="114">
        <v>6.385</v>
      </c>
      <c r="BJ71" s="114">
        <v>6.55</v>
      </c>
      <c r="BK71" s="114">
        <v>6.97</v>
      </c>
      <c r="BL71" s="114"/>
      <c r="BM71" s="114"/>
      <c r="BN71" s="114"/>
      <c r="BO71" s="114"/>
      <c r="BP71" s="114"/>
      <c r="BQ71" s="114"/>
      <c r="BR71" s="114"/>
      <c r="BS71" s="114">
        <v>140.3</v>
      </c>
      <c r="BT71" s="114"/>
      <c r="BU71" s="114">
        <v>6.42</v>
      </c>
      <c r="BV71" s="114">
        <v>1</v>
      </c>
      <c r="BW71" s="114" t="s">
        <v>17</v>
      </c>
      <c r="BX71" s="114">
        <v>0</v>
      </c>
      <c r="BY71" s="114"/>
      <c r="BZ71" s="114"/>
      <c r="CA71" s="114"/>
      <c r="CB71" s="114"/>
      <c r="CC71" s="114">
        <v>10.775</v>
      </c>
      <c r="CD71" s="114">
        <v>5.5</v>
      </c>
      <c r="CE71" s="114">
        <v>5.18</v>
      </c>
      <c r="CF71" s="114"/>
      <c r="CG71" s="114"/>
      <c r="CH71" s="114">
        <v>11.005</v>
      </c>
      <c r="CI71" s="114"/>
      <c r="CJ71" s="114">
        <v>4.47</v>
      </c>
      <c r="CK71" s="114"/>
      <c r="CL71" s="114"/>
      <c r="CM71" s="114"/>
      <c r="CN71" s="114"/>
      <c r="CO71" s="114"/>
      <c r="CP71" s="114"/>
      <c r="CQ71" s="114"/>
      <c r="CR71" s="114">
        <v>0</v>
      </c>
      <c r="CS71" s="114"/>
      <c r="CT71" s="114">
        <v>0.3</v>
      </c>
      <c r="CU71" s="114"/>
      <c r="CV71" s="114"/>
      <c r="CW71" s="114"/>
      <c r="CX71" s="114"/>
      <c r="CY71" s="114"/>
      <c r="CZ71" s="114"/>
      <c r="DA71" s="114"/>
      <c r="DB71" s="114">
        <v>22.985</v>
      </c>
      <c r="DC71" s="114">
        <v>5.75</v>
      </c>
      <c r="DD71" s="114">
        <v>2.33</v>
      </c>
      <c r="DE71" s="114">
        <v>1</v>
      </c>
      <c r="DF71" s="114" t="s">
        <v>17</v>
      </c>
      <c r="DG71" s="114">
        <v>0</v>
      </c>
      <c r="DH71" s="4">
        <v>2</v>
      </c>
      <c r="DI71" s="4"/>
      <c r="DJ71" s="114"/>
      <c r="DK71" s="114"/>
      <c r="DL71" s="4"/>
      <c r="DM71" s="4"/>
      <c r="DN71" s="4"/>
      <c r="DO71" s="4"/>
      <c r="DP71" s="4"/>
      <c r="DQ71" s="114">
        <v>635357</v>
      </c>
      <c r="DR71" s="116">
        <v>2201002013008</v>
      </c>
    </row>
    <row r="72" spans="1:122" s="51" customFormat="1" ht="12.75">
      <c r="A72" s="113"/>
      <c r="B72" s="114" t="s">
        <v>93</v>
      </c>
      <c r="C72" s="114" t="s">
        <v>94</v>
      </c>
      <c r="D72" s="114" t="s">
        <v>94</v>
      </c>
      <c r="E72" s="114" t="s">
        <v>98</v>
      </c>
      <c r="F72" s="114"/>
      <c r="G72" s="114"/>
      <c r="H72" s="114"/>
      <c r="I72" s="114"/>
      <c r="J72" s="114"/>
      <c r="K72" s="114"/>
      <c r="L72" s="114"/>
      <c r="M72" s="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4"/>
      <c r="DI72" s="4"/>
      <c r="DJ72" s="114"/>
      <c r="DK72" s="114"/>
      <c r="DL72" s="4"/>
      <c r="DM72" s="4"/>
      <c r="DN72" s="4"/>
      <c r="DO72" s="4"/>
      <c r="DP72" s="4"/>
      <c r="DQ72" s="114">
        <v>635388</v>
      </c>
      <c r="DR72" s="116" t="s">
        <v>99</v>
      </c>
    </row>
    <row r="73" spans="1:122" s="51" customFormat="1" ht="12.75">
      <c r="A73" s="113"/>
      <c r="B73" s="114" t="s">
        <v>93</v>
      </c>
      <c r="C73" s="114" t="s">
        <v>94</v>
      </c>
      <c r="D73" s="114" t="s">
        <v>94</v>
      </c>
      <c r="E73" s="114" t="s">
        <v>16</v>
      </c>
      <c r="F73" s="114"/>
      <c r="G73" s="114"/>
      <c r="H73" s="114"/>
      <c r="I73" s="114"/>
      <c r="J73" s="114"/>
      <c r="K73" s="114"/>
      <c r="L73" s="114"/>
      <c r="M73" s="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4"/>
      <c r="DI73" s="4"/>
      <c r="DJ73" s="114"/>
      <c r="DK73" s="114"/>
      <c r="DL73" s="4"/>
      <c r="DM73" s="4"/>
      <c r="DN73" s="4"/>
      <c r="DO73" s="4"/>
      <c r="DP73" s="4"/>
      <c r="DQ73" s="114">
        <v>635399</v>
      </c>
      <c r="DR73" s="116" t="s">
        <v>100</v>
      </c>
    </row>
    <row r="74" spans="1:122" s="51" customFormat="1" ht="12.75">
      <c r="A74" s="113"/>
      <c r="B74" s="114" t="s">
        <v>93</v>
      </c>
      <c r="C74" s="114" t="s">
        <v>94</v>
      </c>
      <c r="D74" s="114" t="s">
        <v>94</v>
      </c>
      <c r="E74" s="114" t="s">
        <v>101</v>
      </c>
      <c r="F74" s="114"/>
      <c r="G74" s="114"/>
      <c r="H74" s="114"/>
      <c r="I74" s="114"/>
      <c r="J74" s="114"/>
      <c r="K74" s="114"/>
      <c r="L74" s="114"/>
      <c r="M74" s="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4"/>
      <c r="DI74" s="4"/>
      <c r="DJ74" s="114"/>
      <c r="DK74" s="114"/>
      <c r="DL74" s="4"/>
      <c r="DM74" s="4"/>
      <c r="DN74" s="4"/>
      <c r="DO74" s="4"/>
      <c r="DP74" s="4"/>
      <c r="DQ74" s="114">
        <v>635387</v>
      </c>
      <c r="DR74" s="116">
        <v>2201002013001</v>
      </c>
    </row>
    <row r="75" spans="1:122" s="51" customFormat="1" ht="12.75">
      <c r="A75" s="113">
        <v>32</v>
      </c>
      <c r="B75" s="114" t="s">
        <v>93</v>
      </c>
      <c r="C75" s="114" t="s">
        <v>102</v>
      </c>
      <c r="D75" s="114" t="s">
        <v>103</v>
      </c>
      <c r="E75" s="114" t="s">
        <v>103</v>
      </c>
      <c r="F75" s="114"/>
      <c r="G75" s="114"/>
      <c r="H75" s="114">
        <v>21.255</v>
      </c>
      <c r="I75" s="114">
        <v>1</v>
      </c>
      <c r="J75" s="114" t="s">
        <v>17</v>
      </c>
      <c r="K75" s="114">
        <v>402</v>
      </c>
      <c r="L75" s="114">
        <v>425.4</v>
      </c>
      <c r="M75" s="4">
        <v>75.875</v>
      </c>
      <c r="N75" s="114">
        <v>3</v>
      </c>
      <c r="O75" s="114" t="s">
        <v>17</v>
      </c>
      <c r="P75" s="114">
        <v>0</v>
      </c>
      <c r="Q75" s="114"/>
      <c r="R75" s="114"/>
      <c r="S75" s="114"/>
      <c r="T75" s="114"/>
      <c r="U75" s="114"/>
      <c r="V75" s="114"/>
      <c r="W75" s="114"/>
      <c r="X75" s="114"/>
      <c r="Y75" s="114"/>
      <c r="Z75" s="114">
        <v>0.2</v>
      </c>
      <c r="AA75" s="114"/>
      <c r="AB75" s="114"/>
      <c r="AC75" s="114"/>
      <c r="AD75" s="114"/>
      <c r="AE75" s="114">
        <v>0</v>
      </c>
      <c r="AF75" s="114"/>
      <c r="AG75" s="114"/>
      <c r="AH75" s="114"/>
      <c r="AI75" s="114"/>
      <c r="AJ75" s="114">
        <v>0</v>
      </c>
      <c r="AK75" s="114"/>
      <c r="AL75" s="114"/>
      <c r="AM75" s="114"/>
      <c r="AN75" s="114"/>
      <c r="AO75" s="114">
        <v>0</v>
      </c>
      <c r="AP75" s="114"/>
      <c r="AQ75" s="114">
        <v>0.45</v>
      </c>
      <c r="AR75" s="114"/>
      <c r="AS75" s="114"/>
      <c r="AT75" s="114">
        <v>0</v>
      </c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>
        <v>0</v>
      </c>
      <c r="BJ75" s="114">
        <v>2.21</v>
      </c>
      <c r="BK75" s="114"/>
      <c r="BL75" s="114"/>
      <c r="BM75" s="114"/>
      <c r="BN75" s="114">
        <v>2</v>
      </c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>
        <v>7.34</v>
      </c>
      <c r="CD75" s="114">
        <v>8.74</v>
      </c>
      <c r="CE75" s="114">
        <v>14.26</v>
      </c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>
        <v>1</v>
      </c>
      <c r="DC75" s="114">
        <v>1.54</v>
      </c>
      <c r="DD75" s="114"/>
      <c r="DE75" s="114"/>
      <c r="DF75" s="114"/>
      <c r="DG75" s="114"/>
      <c r="DH75" s="4"/>
      <c r="DI75" s="4"/>
      <c r="DJ75" s="114"/>
      <c r="DK75" s="114"/>
      <c r="DL75" s="4"/>
      <c r="DM75" s="4"/>
      <c r="DN75" s="4"/>
      <c r="DO75" s="4"/>
      <c r="DP75" s="4"/>
      <c r="DQ75" s="4">
        <v>635392</v>
      </c>
      <c r="DR75" s="98">
        <v>2201002033008</v>
      </c>
    </row>
    <row r="76" spans="1:122" s="51" customFormat="1" ht="12.75">
      <c r="A76" s="113"/>
      <c r="B76" s="114" t="s">
        <v>93</v>
      </c>
      <c r="C76" s="114" t="s">
        <v>102</v>
      </c>
      <c r="D76" s="114" t="s">
        <v>103</v>
      </c>
      <c r="E76" s="114" t="s">
        <v>104</v>
      </c>
      <c r="F76" s="114"/>
      <c r="G76" s="114"/>
      <c r="H76" s="114"/>
      <c r="I76" s="114"/>
      <c r="J76" s="114"/>
      <c r="K76" s="114"/>
      <c r="L76" s="114"/>
      <c r="M76" s="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4"/>
      <c r="DI76" s="4"/>
      <c r="DJ76" s="114"/>
      <c r="DK76" s="114"/>
      <c r="DL76" s="4"/>
      <c r="DM76" s="4"/>
      <c r="DN76" s="4"/>
      <c r="DO76" s="4"/>
      <c r="DP76" s="4"/>
      <c r="DQ76" s="4">
        <v>635395</v>
      </c>
      <c r="DR76" s="98">
        <v>2201002033012</v>
      </c>
    </row>
    <row r="77" spans="1:122" s="51" customFormat="1" ht="12.75">
      <c r="A77" s="113"/>
      <c r="B77" s="114" t="s">
        <v>93</v>
      </c>
      <c r="C77" s="114" t="s">
        <v>102</v>
      </c>
      <c r="D77" s="114" t="s">
        <v>103</v>
      </c>
      <c r="E77" s="114" t="s">
        <v>105</v>
      </c>
      <c r="F77" s="114"/>
      <c r="G77" s="114"/>
      <c r="H77" s="114"/>
      <c r="I77" s="114"/>
      <c r="J77" s="114"/>
      <c r="K77" s="114"/>
      <c r="L77" s="114"/>
      <c r="M77" s="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4"/>
      <c r="DI77" s="4"/>
      <c r="DJ77" s="114"/>
      <c r="DK77" s="114"/>
      <c r="DL77" s="4"/>
      <c r="DM77" s="4"/>
      <c r="DN77" s="4"/>
      <c r="DO77" s="4"/>
      <c r="DP77" s="4"/>
      <c r="DQ77" s="4">
        <v>635396</v>
      </c>
      <c r="DR77" s="98">
        <v>2201002033005</v>
      </c>
    </row>
    <row r="78" spans="1:122" s="51" customFormat="1" ht="12.75">
      <c r="A78" s="113"/>
      <c r="B78" s="114" t="s">
        <v>93</v>
      </c>
      <c r="C78" s="114" t="s">
        <v>102</v>
      </c>
      <c r="D78" s="114" t="s">
        <v>103</v>
      </c>
      <c r="E78" s="114" t="s">
        <v>106</v>
      </c>
      <c r="F78" s="114"/>
      <c r="G78" s="114"/>
      <c r="H78" s="114"/>
      <c r="I78" s="114"/>
      <c r="J78" s="114"/>
      <c r="K78" s="114"/>
      <c r="L78" s="114"/>
      <c r="M78" s="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4"/>
      <c r="DI78" s="4"/>
      <c r="DJ78" s="114"/>
      <c r="DK78" s="114"/>
      <c r="DL78" s="4"/>
      <c r="DM78" s="4"/>
      <c r="DN78" s="4"/>
      <c r="DO78" s="4"/>
      <c r="DP78" s="4"/>
      <c r="DQ78" s="4">
        <v>635382</v>
      </c>
      <c r="DR78" s="98">
        <v>2201002033002</v>
      </c>
    </row>
    <row r="79" spans="1:122" s="51" customFormat="1" ht="12.75">
      <c r="A79" s="113"/>
      <c r="B79" s="114" t="s">
        <v>93</v>
      </c>
      <c r="C79" s="114" t="s">
        <v>102</v>
      </c>
      <c r="D79" s="114" t="s">
        <v>103</v>
      </c>
      <c r="E79" s="114" t="s">
        <v>23</v>
      </c>
      <c r="F79" s="114"/>
      <c r="G79" s="114"/>
      <c r="H79" s="114"/>
      <c r="I79" s="114"/>
      <c r="J79" s="114"/>
      <c r="K79" s="114"/>
      <c r="L79" s="114"/>
      <c r="M79" s="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4"/>
      <c r="DI79" s="4"/>
      <c r="DJ79" s="114"/>
      <c r="DK79" s="114"/>
      <c r="DL79" s="4"/>
      <c r="DM79" s="4"/>
      <c r="DN79" s="4"/>
      <c r="DO79" s="4"/>
      <c r="DP79" s="4"/>
      <c r="DQ79" s="4">
        <v>635381</v>
      </c>
      <c r="DR79" s="98">
        <v>2201002033005</v>
      </c>
    </row>
    <row r="80" spans="1:122" s="51" customFormat="1" ht="12.75">
      <c r="A80" s="113">
        <v>33</v>
      </c>
      <c r="B80" s="114" t="s">
        <v>93</v>
      </c>
      <c r="C80" s="114" t="s">
        <v>107</v>
      </c>
      <c r="D80" s="114" t="s">
        <v>108</v>
      </c>
      <c r="E80" s="114" t="s">
        <v>108</v>
      </c>
      <c r="F80" s="114">
        <v>0</v>
      </c>
      <c r="G80" s="114">
        <v>7.8</v>
      </c>
      <c r="H80" s="114">
        <v>64.56</v>
      </c>
      <c r="I80" s="114">
        <v>1</v>
      </c>
      <c r="J80" s="114" t="s">
        <v>17</v>
      </c>
      <c r="K80" s="114"/>
      <c r="L80" s="114"/>
      <c r="M80" s="4"/>
      <c r="N80" s="114"/>
      <c r="O80" s="114"/>
      <c r="P80" s="114">
        <v>0</v>
      </c>
      <c r="Q80" s="114"/>
      <c r="R80" s="114"/>
      <c r="S80" s="114"/>
      <c r="T80" s="114"/>
      <c r="U80" s="114">
        <v>17.22</v>
      </c>
      <c r="V80" s="114">
        <v>13.17</v>
      </c>
      <c r="W80" s="114">
        <v>12</v>
      </c>
      <c r="X80" s="114"/>
      <c r="Y80" s="114"/>
      <c r="Z80" s="114">
        <v>130</v>
      </c>
      <c r="AA80" s="114">
        <v>57.69</v>
      </c>
      <c r="AB80" s="114">
        <v>51</v>
      </c>
      <c r="AC80" s="114">
        <v>3</v>
      </c>
      <c r="AD80" s="114" t="s">
        <v>17</v>
      </c>
      <c r="AE80" s="114">
        <v>0</v>
      </c>
      <c r="AF80" s="114"/>
      <c r="AG80" s="114"/>
      <c r="AH80" s="114"/>
      <c r="AI80" s="114"/>
      <c r="AJ80" s="114">
        <v>1</v>
      </c>
      <c r="AK80" s="114"/>
      <c r="AL80" s="114"/>
      <c r="AM80" s="114"/>
      <c r="AN80" s="114"/>
      <c r="AO80" s="114">
        <v>0</v>
      </c>
      <c r="AP80" s="114"/>
      <c r="AQ80" s="114">
        <v>50.2</v>
      </c>
      <c r="AR80" s="114">
        <v>1</v>
      </c>
      <c r="AS80" s="114" t="s">
        <v>17</v>
      </c>
      <c r="AT80" s="114">
        <v>47.84</v>
      </c>
      <c r="AU80" s="114">
        <v>40.58</v>
      </c>
      <c r="AV80" s="114">
        <v>20</v>
      </c>
      <c r="AW80" s="114">
        <v>2</v>
      </c>
      <c r="AX80" s="114" t="s">
        <v>17</v>
      </c>
      <c r="AY80" s="114"/>
      <c r="AZ80" s="114"/>
      <c r="BA80" s="114">
        <v>5</v>
      </c>
      <c r="BB80" s="114"/>
      <c r="BC80" s="114"/>
      <c r="BD80" s="114">
        <v>0</v>
      </c>
      <c r="BE80" s="114">
        <v>5.76</v>
      </c>
      <c r="BF80" s="114"/>
      <c r="BG80" s="114"/>
      <c r="BH80" s="114"/>
      <c r="BI80" s="114">
        <v>5.7</v>
      </c>
      <c r="BJ80" s="114"/>
      <c r="BK80" s="114"/>
      <c r="BL80" s="114"/>
      <c r="BM80" s="114"/>
      <c r="BN80" s="114">
        <v>0</v>
      </c>
      <c r="BO80" s="114">
        <v>0.1</v>
      </c>
      <c r="BP80" s="114">
        <v>6.1</v>
      </c>
      <c r="BQ80" s="114"/>
      <c r="BR80" s="114"/>
      <c r="BS80" s="114"/>
      <c r="BT80" s="114"/>
      <c r="BU80" s="114"/>
      <c r="BV80" s="114"/>
      <c r="BW80" s="114"/>
      <c r="BX80" s="114">
        <v>7.3</v>
      </c>
      <c r="BY80" s="114">
        <v>1.4</v>
      </c>
      <c r="BZ80" s="114">
        <v>8.2</v>
      </c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>
        <v>2.1</v>
      </c>
      <c r="CN80" s="114"/>
      <c r="CO80" s="118">
        <v>6</v>
      </c>
      <c r="CP80" s="114"/>
      <c r="CQ80" s="114"/>
      <c r="CR80" s="114"/>
      <c r="CS80" s="114"/>
      <c r="CT80" s="114"/>
      <c r="CU80" s="114"/>
      <c r="CV80" s="114"/>
      <c r="CW80" s="114">
        <v>0</v>
      </c>
      <c r="CX80" s="114">
        <v>5.76</v>
      </c>
      <c r="CY80" s="114">
        <v>2.1</v>
      </c>
      <c r="CZ80" s="114"/>
      <c r="DA80" s="114"/>
      <c r="DB80" s="114"/>
      <c r="DC80" s="114"/>
      <c r="DD80" s="114"/>
      <c r="DE80" s="114"/>
      <c r="DF80" s="114"/>
      <c r="DG80" s="114"/>
      <c r="DH80" s="4"/>
      <c r="DI80" s="4"/>
      <c r="DJ80" s="114"/>
      <c r="DK80" s="114"/>
      <c r="DL80" s="4"/>
      <c r="DM80" s="4"/>
      <c r="DN80" s="4"/>
      <c r="DO80" s="4"/>
      <c r="DP80" s="4"/>
      <c r="DQ80" s="114">
        <v>635370</v>
      </c>
      <c r="DR80" s="116" t="s">
        <v>109</v>
      </c>
    </row>
    <row r="81" spans="1:122" s="51" customFormat="1" ht="12.75">
      <c r="A81" s="113"/>
      <c r="B81" s="114" t="s">
        <v>93</v>
      </c>
      <c r="C81" s="114" t="s">
        <v>107</v>
      </c>
      <c r="D81" s="114" t="s">
        <v>108</v>
      </c>
      <c r="E81" s="114" t="s">
        <v>110</v>
      </c>
      <c r="F81" s="114"/>
      <c r="G81" s="114"/>
      <c r="H81" s="114"/>
      <c r="I81" s="114"/>
      <c r="J81" s="114"/>
      <c r="K81" s="114"/>
      <c r="L81" s="114"/>
      <c r="M81" s="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4"/>
      <c r="DI81" s="4"/>
      <c r="DJ81" s="114"/>
      <c r="DK81" s="114"/>
      <c r="DL81" s="4"/>
      <c r="DM81" s="4"/>
      <c r="DN81" s="4"/>
      <c r="DO81" s="4"/>
      <c r="DP81" s="4"/>
      <c r="DQ81" s="114">
        <v>635371</v>
      </c>
      <c r="DR81" s="116" t="s">
        <v>111</v>
      </c>
    </row>
    <row r="82" spans="1:122" s="51" customFormat="1" ht="12.75">
      <c r="A82" s="113"/>
      <c r="B82" s="114" t="s">
        <v>93</v>
      </c>
      <c r="C82" s="114" t="s">
        <v>107</v>
      </c>
      <c r="D82" s="114" t="s">
        <v>108</v>
      </c>
      <c r="E82" s="114" t="s">
        <v>112</v>
      </c>
      <c r="F82" s="114"/>
      <c r="G82" s="114"/>
      <c r="H82" s="114"/>
      <c r="I82" s="114"/>
      <c r="J82" s="114"/>
      <c r="K82" s="114"/>
      <c r="L82" s="114"/>
      <c r="M82" s="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4"/>
      <c r="DI82" s="4"/>
      <c r="DJ82" s="114"/>
      <c r="DK82" s="114"/>
      <c r="DL82" s="4"/>
      <c r="DM82" s="4"/>
      <c r="DN82" s="4"/>
      <c r="DO82" s="4"/>
      <c r="DP82" s="4"/>
      <c r="DQ82" s="114">
        <v>635378</v>
      </c>
      <c r="DR82" s="116" t="s">
        <v>113</v>
      </c>
    </row>
    <row r="83" spans="1:122" s="51" customFormat="1" ht="12.75">
      <c r="A83" s="113"/>
      <c r="B83" s="114" t="s">
        <v>93</v>
      </c>
      <c r="C83" s="114" t="s">
        <v>107</v>
      </c>
      <c r="D83" s="114" t="s">
        <v>108</v>
      </c>
      <c r="E83" s="114" t="s">
        <v>114</v>
      </c>
      <c r="F83" s="114"/>
      <c r="G83" s="114"/>
      <c r="H83" s="114"/>
      <c r="I83" s="114"/>
      <c r="J83" s="114"/>
      <c r="K83" s="114"/>
      <c r="L83" s="114"/>
      <c r="M83" s="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4"/>
      <c r="DI83" s="4"/>
      <c r="DJ83" s="114"/>
      <c r="DK83" s="114"/>
      <c r="DL83" s="4"/>
      <c r="DM83" s="4"/>
      <c r="DN83" s="4"/>
      <c r="DO83" s="4"/>
      <c r="DP83" s="4"/>
      <c r="DQ83" s="4">
        <v>635376</v>
      </c>
      <c r="DR83" s="98">
        <v>2201002034003</v>
      </c>
    </row>
    <row r="84" spans="1:122" s="51" customFormat="1" ht="12.75">
      <c r="A84" s="113"/>
      <c r="B84" s="114" t="s">
        <v>93</v>
      </c>
      <c r="C84" s="114" t="s">
        <v>107</v>
      </c>
      <c r="D84" s="114" t="s">
        <v>108</v>
      </c>
      <c r="E84" s="114" t="s">
        <v>115</v>
      </c>
      <c r="F84" s="114"/>
      <c r="G84" s="114"/>
      <c r="H84" s="114"/>
      <c r="I84" s="114"/>
      <c r="J84" s="114"/>
      <c r="K84" s="114"/>
      <c r="L84" s="114"/>
      <c r="M84" s="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4"/>
      <c r="DI84" s="4"/>
      <c r="DJ84" s="114"/>
      <c r="DK84" s="114"/>
      <c r="DL84" s="4"/>
      <c r="DM84" s="4"/>
      <c r="DN84" s="4"/>
      <c r="DO84" s="4"/>
      <c r="DP84" s="4"/>
      <c r="DQ84" s="4">
        <v>635373</v>
      </c>
      <c r="DR84" s="98">
        <v>2201002034004</v>
      </c>
    </row>
    <row r="85" spans="1:122" ht="12.75">
      <c r="A85" s="8">
        <v>34</v>
      </c>
      <c r="B85" s="4" t="s">
        <v>116</v>
      </c>
      <c r="C85" s="4" t="s">
        <v>117</v>
      </c>
      <c r="D85" s="121" t="s">
        <v>118</v>
      </c>
      <c r="E85" s="121" t="s">
        <v>118</v>
      </c>
      <c r="F85" s="4">
        <v>635485</v>
      </c>
      <c r="G85" s="116">
        <v>2202005022001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>
        <v>635485</v>
      </c>
      <c r="DR85" s="116">
        <v>2202005022001</v>
      </c>
    </row>
    <row r="86" spans="1:122" ht="12.75">
      <c r="A86" s="8"/>
      <c r="B86" s="4" t="s">
        <v>116</v>
      </c>
      <c r="C86" s="4" t="s">
        <v>117</v>
      </c>
      <c r="D86" s="121" t="s">
        <v>118</v>
      </c>
      <c r="E86" s="121" t="s">
        <v>119</v>
      </c>
      <c r="F86" s="114">
        <v>635483</v>
      </c>
      <c r="G86" s="122">
        <v>2202005022007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114">
        <v>635483</v>
      </c>
      <c r="DR86" s="116">
        <v>2202005022007</v>
      </c>
    </row>
    <row r="87" spans="1:122" ht="12.75">
      <c r="A87" s="8"/>
      <c r="B87" s="4" t="s">
        <v>116</v>
      </c>
      <c r="C87" s="19" t="s">
        <v>122</v>
      </c>
      <c r="D87" s="121" t="s">
        <v>118</v>
      </c>
      <c r="E87" s="121" t="s">
        <v>120</v>
      </c>
      <c r="F87" s="4">
        <v>635486</v>
      </c>
      <c r="G87" s="122">
        <v>2202005028001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>
        <v>635486</v>
      </c>
      <c r="DR87" s="116">
        <v>2202005028001</v>
      </c>
    </row>
    <row r="88" spans="1:122" ht="12.75">
      <c r="A88" s="8">
        <v>35</v>
      </c>
      <c r="B88" s="4" t="s">
        <v>116</v>
      </c>
      <c r="C88" s="4" t="s">
        <v>79</v>
      </c>
      <c r="D88" s="121" t="s">
        <v>121</v>
      </c>
      <c r="E88" s="121" t="s">
        <v>121</v>
      </c>
      <c r="F88" s="4">
        <v>635481</v>
      </c>
      <c r="G88" s="116">
        <v>2202005028005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>
        <v>635481</v>
      </c>
      <c r="DR88" s="116">
        <v>2202005028005</v>
      </c>
    </row>
    <row r="89" spans="1:122" ht="12.75">
      <c r="A89" s="8"/>
      <c r="B89" s="4" t="s">
        <v>116</v>
      </c>
      <c r="C89" s="4" t="s">
        <v>79</v>
      </c>
      <c r="D89" s="121" t="s">
        <v>121</v>
      </c>
      <c r="E89" s="121" t="s">
        <v>122</v>
      </c>
      <c r="F89" s="4">
        <v>635482</v>
      </c>
      <c r="G89" s="116">
        <v>2202005028008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>
        <v>635482</v>
      </c>
      <c r="DR89" s="116">
        <v>2202005028008</v>
      </c>
    </row>
    <row r="90" spans="1:122" ht="15">
      <c r="A90" s="154" t="s">
        <v>3935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</row>
    <row r="91" spans="1:122" s="51" customFormat="1" ht="12.75">
      <c r="A91" s="113">
        <v>1</v>
      </c>
      <c r="B91" s="114" t="s">
        <v>123</v>
      </c>
      <c r="C91" s="114" t="s">
        <v>123</v>
      </c>
      <c r="D91" s="114" t="s">
        <v>124</v>
      </c>
      <c r="E91" s="114" t="s">
        <v>124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>
        <v>635422</v>
      </c>
      <c r="DR91" s="116">
        <v>2208001001006</v>
      </c>
    </row>
    <row r="92" spans="1:122" s="51" customFormat="1" ht="12.75">
      <c r="A92" s="113"/>
      <c r="B92" s="114" t="s">
        <v>123</v>
      </c>
      <c r="C92" s="114" t="s">
        <v>123</v>
      </c>
      <c r="D92" s="114" t="s">
        <v>124</v>
      </c>
      <c r="E92" s="114" t="s">
        <v>123</v>
      </c>
      <c r="F92" s="114"/>
      <c r="G92" s="114"/>
      <c r="H92" s="114"/>
      <c r="I92" s="114"/>
      <c r="J92" s="114"/>
      <c r="K92" s="114"/>
      <c r="L92" s="114"/>
      <c r="M92" s="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4"/>
      <c r="DI92" s="4"/>
      <c r="DJ92" s="114"/>
      <c r="DK92" s="114"/>
      <c r="DL92" s="4"/>
      <c r="DM92" s="4"/>
      <c r="DN92" s="4"/>
      <c r="DO92" s="4"/>
      <c r="DP92" s="4"/>
      <c r="DQ92" s="4">
        <v>635424</v>
      </c>
      <c r="DR92" s="116">
        <v>2208001001007</v>
      </c>
    </row>
    <row r="93" spans="1:122" s="51" customFormat="1" ht="12.75">
      <c r="A93" s="113"/>
      <c r="B93" s="114" t="s">
        <v>123</v>
      </c>
      <c r="C93" s="114" t="s">
        <v>123</v>
      </c>
      <c r="D93" s="114" t="s">
        <v>124</v>
      </c>
      <c r="E93" s="114" t="s">
        <v>125</v>
      </c>
      <c r="F93" s="114"/>
      <c r="G93" s="114"/>
      <c r="H93" s="114"/>
      <c r="I93" s="114"/>
      <c r="J93" s="114"/>
      <c r="K93" s="114"/>
      <c r="L93" s="114"/>
      <c r="M93" s="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4"/>
      <c r="DI93" s="4"/>
      <c r="DJ93" s="114"/>
      <c r="DK93" s="114"/>
      <c r="DL93" s="4"/>
      <c r="DM93" s="4"/>
      <c r="DN93" s="4"/>
      <c r="DO93" s="4"/>
      <c r="DP93" s="4"/>
      <c r="DQ93" s="114">
        <v>635415</v>
      </c>
      <c r="DR93" s="116">
        <v>2208001001008</v>
      </c>
    </row>
    <row r="94" spans="1:122" s="51" customFormat="1" ht="12.75">
      <c r="A94" s="113"/>
      <c r="B94" s="114" t="s">
        <v>123</v>
      </c>
      <c r="C94" s="114" t="s">
        <v>123</v>
      </c>
      <c r="D94" s="114" t="s">
        <v>124</v>
      </c>
      <c r="E94" s="114" t="s">
        <v>126</v>
      </c>
      <c r="F94" s="114"/>
      <c r="G94" s="114"/>
      <c r="H94" s="114"/>
      <c r="I94" s="114"/>
      <c r="J94" s="114"/>
      <c r="K94" s="114"/>
      <c r="L94" s="114"/>
      <c r="M94" s="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4"/>
      <c r="DI94" s="4"/>
      <c r="DJ94" s="114"/>
      <c r="DK94" s="114"/>
      <c r="DL94" s="4"/>
      <c r="DM94" s="4"/>
      <c r="DN94" s="4"/>
      <c r="DO94" s="4"/>
      <c r="DP94" s="4"/>
      <c r="DQ94" s="4">
        <v>635416</v>
      </c>
      <c r="DR94" s="116">
        <v>2208001001004</v>
      </c>
    </row>
    <row r="95" spans="1:122" s="51" customFormat="1" ht="12.75">
      <c r="A95" s="113"/>
      <c r="B95" s="114" t="s">
        <v>123</v>
      </c>
      <c r="C95" s="114" t="s">
        <v>123</v>
      </c>
      <c r="D95" s="114" t="s">
        <v>124</v>
      </c>
      <c r="E95" s="114" t="s">
        <v>127</v>
      </c>
      <c r="F95" s="114"/>
      <c r="G95" s="114"/>
      <c r="H95" s="114"/>
      <c r="I95" s="114"/>
      <c r="J95" s="114"/>
      <c r="K95" s="114"/>
      <c r="L95" s="114"/>
      <c r="M95" s="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4"/>
      <c r="DI95" s="4"/>
      <c r="DJ95" s="114"/>
      <c r="DK95" s="114"/>
      <c r="DL95" s="4"/>
      <c r="DM95" s="4"/>
      <c r="DN95" s="4"/>
      <c r="DO95" s="4"/>
      <c r="DP95" s="4"/>
      <c r="DQ95" s="4">
        <v>635425</v>
      </c>
      <c r="DR95" s="116">
        <v>2208001001009</v>
      </c>
    </row>
    <row r="96" spans="1:122" s="51" customFormat="1" ht="12.75">
      <c r="A96" s="113"/>
      <c r="B96" s="114" t="s">
        <v>123</v>
      </c>
      <c r="C96" s="114" t="s">
        <v>123</v>
      </c>
      <c r="D96" s="114" t="s">
        <v>124</v>
      </c>
      <c r="E96" s="114" t="s">
        <v>128</v>
      </c>
      <c r="F96" s="114"/>
      <c r="G96" s="114"/>
      <c r="H96" s="114"/>
      <c r="I96" s="114"/>
      <c r="J96" s="114"/>
      <c r="K96" s="114"/>
      <c r="L96" s="114"/>
      <c r="M96" s="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4"/>
      <c r="DI96" s="4"/>
      <c r="DJ96" s="114"/>
      <c r="DK96" s="114"/>
      <c r="DL96" s="4"/>
      <c r="DM96" s="4"/>
      <c r="DN96" s="4"/>
      <c r="DO96" s="4"/>
      <c r="DP96" s="4"/>
      <c r="DQ96" s="4">
        <v>635419</v>
      </c>
      <c r="DR96" s="116">
        <v>2208001001001</v>
      </c>
    </row>
    <row r="97" spans="1:122" ht="12.75">
      <c r="A97" s="113"/>
      <c r="B97" s="114" t="s">
        <v>123</v>
      </c>
      <c r="C97" s="114" t="s">
        <v>123</v>
      </c>
      <c r="D97" s="114" t="s">
        <v>124</v>
      </c>
      <c r="E97" s="114" t="s">
        <v>129</v>
      </c>
      <c r="F97" s="114"/>
      <c r="G97" s="114"/>
      <c r="H97" s="114"/>
      <c r="I97" s="114"/>
      <c r="J97" s="114"/>
      <c r="K97" s="114"/>
      <c r="L97" s="114"/>
      <c r="M97" s="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4"/>
      <c r="DI97" s="4"/>
      <c r="DJ97" s="114"/>
      <c r="DK97" s="114"/>
      <c r="DL97" s="4"/>
      <c r="DM97" s="4"/>
      <c r="DN97" s="4"/>
      <c r="DO97" s="4"/>
      <c r="DP97" s="4"/>
      <c r="DQ97" s="4">
        <v>635414</v>
      </c>
      <c r="DR97" s="116">
        <v>2208001001005</v>
      </c>
    </row>
    <row r="98" spans="1:122" ht="12.75">
      <c r="A98" s="113">
        <v>2</v>
      </c>
      <c r="B98" s="114" t="s">
        <v>123</v>
      </c>
      <c r="C98" s="114" t="s">
        <v>123</v>
      </c>
      <c r="D98" s="114" t="s">
        <v>130</v>
      </c>
      <c r="E98" s="114" t="s">
        <v>130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114">
        <v>635471</v>
      </c>
      <c r="DR98" s="116">
        <v>2208001001003</v>
      </c>
    </row>
    <row r="99" spans="1:122" ht="12.75">
      <c r="A99" s="113"/>
      <c r="B99" s="114" t="s">
        <v>123</v>
      </c>
      <c r="C99" s="114" t="s">
        <v>123</v>
      </c>
      <c r="D99" s="114" t="s">
        <v>130</v>
      </c>
      <c r="E99" s="114" t="s">
        <v>131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114">
        <v>635368</v>
      </c>
      <c r="DR99" s="116">
        <v>2208001001002</v>
      </c>
    </row>
    <row r="100" spans="1:122" ht="12.75">
      <c r="A100" s="113">
        <v>3</v>
      </c>
      <c r="B100" s="114" t="s">
        <v>123</v>
      </c>
      <c r="C100" s="114" t="s">
        <v>132</v>
      </c>
      <c r="D100" s="114" t="s">
        <v>133</v>
      </c>
      <c r="E100" s="114" t="s">
        <v>133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114">
        <v>635432</v>
      </c>
      <c r="DR100" s="116">
        <v>2208001040005</v>
      </c>
    </row>
    <row r="101" spans="1:122" ht="12.75">
      <c r="A101" s="113"/>
      <c r="B101" s="114" t="s">
        <v>123</v>
      </c>
      <c r="C101" s="114" t="s">
        <v>132</v>
      </c>
      <c r="D101" s="114" t="s">
        <v>133</v>
      </c>
      <c r="E101" s="114" t="s">
        <v>132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114">
        <v>635140</v>
      </c>
      <c r="DR101" s="116">
        <v>2208001040002</v>
      </c>
    </row>
    <row r="102" spans="1:122" ht="12.75">
      <c r="A102" s="113"/>
      <c r="B102" s="114" t="s">
        <v>123</v>
      </c>
      <c r="C102" s="114" t="s">
        <v>132</v>
      </c>
      <c r="D102" s="114" t="s">
        <v>133</v>
      </c>
      <c r="E102" s="114" t="s">
        <v>134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>
        <v>954898</v>
      </c>
      <c r="DR102" s="116">
        <v>2208001040003</v>
      </c>
    </row>
    <row r="103" spans="1:122" s="51" customFormat="1" ht="12.75">
      <c r="A103" s="113">
        <v>4</v>
      </c>
      <c r="B103" s="114" t="s">
        <v>123</v>
      </c>
      <c r="C103" s="114" t="s">
        <v>135</v>
      </c>
      <c r="D103" s="114" t="s">
        <v>136</v>
      </c>
      <c r="E103" s="114" t="s">
        <v>136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>
        <v>635420</v>
      </c>
      <c r="DR103" s="116">
        <v>2208001006004</v>
      </c>
    </row>
    <row r="104" spans="1:122" s="51" customFormat="1" ht="12.75">
      <c r="A104" s="113"/>
      <c r="B104" s="114" t="s">
        <v>123</v>
      </c>
      <c r="C104" s="114" t="s">
        <v>135</v>
      </c>
      <c r="D104" s="114" t="s">
        <v>136</v>
      </c>
      <c r="E104" s="114" t="s">
        <v>137</v>
      </c>
      <c r="F104" s="114"/>
      <c r="G104" s="114"/>
      <c r="H104" s="114"/>
      <c r="I104" s="114"/>
      <c r="J104" s="114"/>
      <c r="K104" s="114"/>
      <c r="L104" s="114"/>
      <c r="M104" s="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4"/>
      <c r="DI104" s="4"/>
      <c r="DJ104" s="114"/>
      <c r="DK104" s="114"/>
      <c r="DL104" s="4"/>
      <c r="DM104" s="4"/>
      <c r="DN104" s="4"/>
      <c r="DO104" s="4"/>
      <c r="DP104" s="4"/>
      <c r="DQ104" s="4">
        <v>635421</v>
      </c>
      <c r="DR104" s="116">
        <v>2208001006006</v>
      </c>
    </row>
    <row r="105" spans="1:122" ht="12.75">
      <c r="A105" s="113"/>
      <c r="B105" s="114" t="s">
        <v>123</v>
      </c>
      <c r="C105" s="114" t="s">
        <v>135</v>
      </c>
      <c r="D105" s="114" t="s">
        <v>136</v>
      </c>
      <c r="E105" s="114" t="s">
        <v>122</v>
      </c>
      <c r="F105" s="114"/>
      <c r="G105" s="114"/>
      <c r="H105" s="114"/>
      <c r="I105" s="114"/>
      <c r="J105" s="114"/>
      <c r="K105" s="114"/>
      <c r="L105" s="114"/>
      <c r="M105" s="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4"/>
      <c r="DI105" s="4"/>
      <c r="DJ105" s="114"/>
      <c r="DK105" s="114"/>
      <c r="DL105" s="4"/>
      <c r="DM105" s="4"/>
      <c r="DN105" s="4"/>
      <c r="DO105" s="4"/>
      <c r="DP105" s="4"/>
      <c r="DQ105" s="114">
        <v>635417</v>
      </c>
      <c r="DR105" s="116">
        <v>2208001006002</v>
      </c>
    </row>
    <row r="106" spans="1:122" s="51" customFormat="1" ht="12.75">
      <c r="A106" s="113">
        <v>5</v>
      </c>
      <c r="B106" s="114" t="s">
        <v>123</v>
      </c>
      <c r="C106" s="114" t="s">
        <v>135</v>
      </c>
      <c r="D106" s="114" t="s">
        <v>138</v>
      </c>
      <c r="E106" s="114" t="s">
        <v>138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114">
        <v>635427</v>
      </c>
      <c r="DR106" s="116">
        <v>2208001006003</v>
      </c>
    </row>
    <row r="107" spans="1:122" s="51" customFormat="1" ht="12.75">
      <c r="A107" s="113"/>
      <c r="B107" s="114" t="s">
        <v>123</v>
      </c>
      <c r="C107" s="114" t="s">
        <v>135</v>
      </c>
      <c r="D107" s="114" t="s">
        <v>138</v>
      </c>
      <c r="E107" s="114" t="s">
        <v>139</v>
      </c>
      <c r="F107" s="114"/>
      <c r="G107" s="114"/>
      <c r="H107" s="114"/>
      <c r="I107" s="114"/>
      <c r="J107" s="114"/>
      <c r="K107" s="114"/>
      <c r="L107" s="114"/>
      <c r="M107" s="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4"/>
      <c r="DI107" s="4"/>
      <c r="DJ107" s="114"/>
      <c r="DK107" s="114"/>
      <c r="DL107" s="4"/>
      <c r="DM107" s="4"/>
      <c r="DN107" s="4"/>
      <c r="DO107" s="4"/>
      <c r="DP107" s="4"/>
      <c r="DQ107" s="114">
        <v>635418</v>
      </c>
      <c r="DR107" s="116">
        <v>2208001006005</v>
      </c>
    </row>
    <row r="108" spans="1:122" s="51" customFormat="1" ht="12.75">
      <c r="A108" s="113"/>
      <c r="B108" s="114" t="s">
        <v>123</v>
      </c>
      <c r="C108" s="114" t="s">
        <v>135</v>
      </c>
      <c r="D108" s="114" t="s">
        <v>138</v>
      </c>
      <c r="E108" s="114" t="s">
        <v>140</v>
      </c>
      <c r="F108" s="114"/>
      <c r="G108" s="114"/>
      <c r="H108" s="114"/>
      <c r="I108" s="114"/>
      <c r="J108" s="114"/>
      <c r="K108" s="114"/>
      <c r="L108" s="114"/>
      <c r="M108" s="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4"/>
      <c r="DI108" s="4"/>
      <c r="DJ108" s="114"/>
      <c r="DK108" s="114"/>
      <c r="DL108" s="4"/>
      <c r="DM108" s="4"/>
      <c r="DN108" s="4"/>
      <c r="DO108" s="4"/>
      <c r="DP108" s="4"/>
      <c r="DQ108" s="114">
        <v>635429</v>
      </c>
      <c r="DR108" s="116">
        <v>2208001006001</v>
      </c>
    </row>
    <row r="109" spans="1:122" s="51" customFormat="1" ht="12.75">
      <c r="A109" s="113"/>
      <c r="B109" s="114" t="s">
        <v>123</v>
      </c>
      <c r="C109" s="114" t="s">
        <v>135</v>
      </c>
      <c r="D109" s="114" t="s">
        <v>138</v>
      </c>
      <c r="E109" s="114" t="s">
        <v>141</v>
      </c>
      <c r="F109" s="114"/>
      <c r="G109" s="114"/>
      <c r="H109" s="114"/>
      <c r="I109" s="114"/>
      <c r="J109" s="114"/>
      <c r="K109" s="114"/>
      <c r="L109" s="114"/>
      <c r="M109" s="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4"/>
      <c r="DI109" s="4"/>
      <c r="DJ109" s="114"/>
      <c r="DK109" s="114"/>
      <c r="DL109" s="4"/>
      <c r="DM109" s="4"/>
      <c r="DN109" s="4"/>
      <c r="DO109" s="4"/>
      <c r="DP109" s="4"/>
      <c r="DQ109" s="114">
        <v>635426</v>
      </c>
      <c r="DR109" s="116">
        <v>2208001006007</v>
      </c>
    </row>
    <row r="110" spans="1:122" ht="12.75">
      <c r="A110" s="113"/>
      <c r="B110" s="114" t="s">
        <v>123</v>
      </c>
      <c r="C110" s="114" t="s">
        <v>135</v>
      </c>
      <c r="D110" s="114" t="s">
        <v>138</v>
      </c>
      <c r="E110" s="114" t="s">
        <v>142</v>
      </c>
      <c r="F110" s="114"/>
      <c r="G110" s="114"/>
      <c r="H110" s="114"/>
      <c r="I110" s="114"/>
      <c r="J110" s="114"/>
      <c r="K110" s="114"/>
      <c r="L110" s="114"/>
      <c r="M110" s="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4"/>
      <c r="DI110" s="4"/>
      <c r="DJ110" s="114"/>
      <c r="DK110" s="114"/>
      <c r="DL110" s="4"/>
      <c r="DM110" s="4"/>
      <c r="DN110" s="4"/>
      <c r="DO110" s="4"/>
      <c r="DP110" s="4"/>
      <c r="DQ110" s="114">
        <v>635428</v>
      </c>
      <c r="DR110" s="116">
        <v>2208001006008</v>
      </c>
    </row>
    <row r="111" spans="1:122" ht="12.75">
      <c r="A111" s="113">
        <v>6</v>
      </c>
      <c r="B111" s="114" t="s">
        <v>14</v>
      </c>
      <c r="C111" s="114" t="s">
        <v>15</v>
      </c>
      <c r="D111" s="114" t="s">
        <v>20</v>
      </c>
      <c r="E111" s="114" t="s">
        <v>20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>
        <v>954928</v>
      </c>
      <c r="DR111" s="98">
        <v>2202006004004</v>
      </c>
    </row>
    <row r="112" spans="1:122" ht="12.75">
      <c r="A112" s="113">
        <v>7</v>
      </c>
      <c r="B112" s="114" t="s">
        <v>14</v>
      </c>
      <c r="C112" s="114" t="s">
        <v>22</v>
      </c>
      <c r="D112" s="114" t="s">
        <v>22</v>
      </c>
      <c r="E112" s="114" t="s">
        <v>22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>
        <v>635488</v>
      </c>
      <c r="DR112" s="98">
        <v>2202006039009</v>
      </c>
    </row>
    <row r="113" spans="1:122" ht="12.75">
      <c r="A113" s="113">
        <v>8</v>
      </c>
      <c r="B113" s="114" t="s">
        <v>14</v>
      </c>
      <c r="C113" s="114" t="s">
        <v>22</v>
      </c>
      <c r="D113" s="114" t="s">
        <v>26</v>
      </c>
      <c r="E113" s="114" t="s">
        <v>26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114">
        <v>635473</v>
      </c>
      <c r="DR113" s="116">
        <v>2202006039005</v>
      </c>
    </row>
    <row r="114" spans="1:122" ht="12.75">
      <c r="A114" s="8">
        <v>9</v>
      </c>
      <c r="B114" s="4" t="s">
        <v>15</v>
      </c>
      <c r="C114" s="4" t="s">
        <v>15</v>
      </c>
      <c r="D114" s="4" t="s">
        <v>143</v>
      </c>
      <c r="E114" s="4" t="s">
        <v>143</v>
      </c>
      <c r="F114" s="4">
        <v>635398</v>
      </c>
      <c r="G114" s="98">
        <v>2202006004005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>
        <v>635398</v>
      </c>
      <c r="DR114" s="98">
        <v>2202006004005</v>
      </c>
    </row>
    <row r="115" spans="1:122" ht="12.75">
      <c r="A115" s="8">
        <v>10</v>
      </c>
      <c r="B115" s="4" t="s">
        <v>15</v>
      </c>
      <c r="C115" s="4" t="s">
        <v>22</v>
      </c>
      <c r="D115" s="4" t="s">
        <v>23</v>
      </c>
      <c r="E115" s="4" t="s">
        <v>23</v>
      </c>
      <c r="F115" s="4">
        <v>635381</v>
      </c>
      <c r="G115" s="98">
        <v>2202006039008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>
        <v>635381</v>
      </c>
      <c r="DR115" s="98">
        <v>2202006039008</v>
      </c>
    </row>
    <row r="116" spans="1:122" ht="12.75">
      <c r="A116" s="8"/>
      <c r="B116" s="4" t="s">
        <v>15</v>
      </c>
      <c r="C116" s="4" t="s">
        <v>22</v>
      </c>
      <c r="D116" s="4" t="s">
        <v>30</v>
      </c>
      <c r="E116" s="4" t="s">
        <v>30</v>
      </c>
      <c r="F116" s="4">
        <v>635476</v>
      </c>
      <c r="G116" s="98">
        <v>2202006039003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>
        <v>635476</v>
      </c>
      <c r="DR116" s="98">
        <v>2202006039003</v>
      </c>
    </row>
    <row r="117" spans="1:122" ht="12.75">
      <c r="A117" s="113">
        <v>11</v>
      </c>
      <c r="B117" s="114" t="s">
        <v>31</v>
      </c>
      <c r="C117" s="114" t="s">
        <v>43</v>
      </c>
      <c r="D117" s="114" t="s">
        <v>50</v>
      </c>
      <c r="E117" s="114" t="s">
        <v>50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114">
        <v>635409</v>
      </c>
      <c r="DR117" s="119">
        <v>2209003009001</v>
      </c>
    </row>
    <row r="118" spans="1:122" ht="12.75">
      <c r="A118" s="113">
        <v>12</v>
      </c>
      <c r="B118" s="114" t="s">
        <v>31</v>
      </c>
      <c r="C118" s="114" t="s">
        <v>32</v>
      </c>
      <c r="D118" s="114" t="s">
        <v>34</v>
      </c>
      <c r="E118" s="114" t="s">
        <v>34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114">
        <v>635358</v>
      </c>
      <c r="DR118" s="116">
        <v>2201003010005</v>
      </c>
    </row>
    <row r="119" spans="1:122" ht="12.75">
      <c r="A119" s="113"/>
      <c r="B119" s="114" t="s">
        <v>31</v>
      </c>
      <c r="C119" s="114" t="s">
        <v>32</v>
      </c>
      <c r="D119" s="114" t="s">
        <v>34</v>
      </c>
      <c r="E119" s="114" t="s">
        <v>35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114">
        <v>635207</v>
      </c>
      <c r="DR119" s="116">
        <v>2201003010001</v>
      </c>
    </row>
    <row r="120" spans="1:122" ht="12.75">
      <c r="A120" s="113">
        <v>13</v>
      </c>
      <c r="B120" s="114" t="s">
        <v>31</v>
      </c>
      <c r="C120" s="114" t="s">
        <v>32</v>
      </c>
      <c r="D120" s="114" t="s">
        <v>36</v>
      </c>
      <c r="E120" s="114" t="s">
        <v>36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114">
        <v>635355</v>
      </c>
      <c r="DR120" s="116">
        <v>2201003010008</v>
      </c>
    </row>
    <row r="121" spans="1:122" ht="12.75">
      <c r="A121" s="113">
        <v>14</v>
      </c>
      <c r="B121" s="114" t="s">
        <v>31</v>
      </c>
      <c r="C121" s="114" t="s">
        <v>43</v>
      </c>
      <c r="D121" s="114" t="s">
        <v>51</v>
      </c>
      <c r="E121" s="114" t="s">
        <v>51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114">
        <v>954900</v>
      </c>
      <c r="DR121" s="116">
        <v>2209003009001</v>
      </c>
    </row>
    <row r="122" spans="1:122" ht="12.75">
      <c r="A122" s="113">
        <v>15</v>
      </c>
      <c r="B122" s="114" t="s">
        <v>31</v>
      </c>
      <c r="C122" s="114" t="s">
        <v>32</v>
      </c>
      <c r="D122" s="114" t="s">
        <v>33</v>
      </c>
      <c r="E122" s="114" t="s">
        <v>33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>
        <v>635353</v>
      </c>
      <c r="DR122" s="116">
        <v>2201003010006</v>
      </c>
    </row>
    <row r="123" spans="1:122" ht="12.75">
      <c r="A123" s="113">
        <v>16</v>
      </c>
      <c r="B123" s="114" t="s">
        <v>31</v>
      </c>
      <c r="C123" s="114" t="s">
        <v>43</v>
      </c>
      <c r="D123" s="114" t="s">
        <v>52</v>
      </c>
      <c r="E123" s="114" t="s">
        <v>52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114">
        <v>954901</v>
      </c>
      <c r="DR123" s="116">
        <v>2209003009006</v>
      </c>
    </row>
    <row r="124" spans="1:122" s="51" customFormat="1" ht="12.75">
      <c r="A124" s="113">
        <v>17</v>
      </c>
      <c r="B124" s="114" t="s">
        <v>31</v>
      </c>
      <c r="C124" s="114" t="s">
        <v>43</v>
      </c>
      <c r="D124" s="114" t="s">
        <v>48</v>
      </c>
      <c r="E124" s="114" t="s">
        <v>48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>
        <v>635414</v>
      </c>
      <c r="DR124" s="116">
        <v>2209003009004</v>
      </c>
    </row>
    <row r="125" spans="1:122" s="51" customFormat="1" ht="12.75">
      <c r="A125" s="113"/>
      <c r="B125" s="114" t="s">
        <v>31</v>
      </c>
      <c r="C125" s="114" t="s">
        <v>43</v>
      </c>
      <c r="D125" s="114" t="s">
        <v>48</v>
      </c>
      <c r="E125" s="114" t="s">
        <v>47</v>
      </c>
      <c r="F125" s="114"/>
      <c r="G125" s="114"/>
      <c r="H125" s="114"/>
      <c r="I125" s="114"/>
      <c r="J125" s="114"/>
      <c r="K125" s="114"/>
      <c r="L125" s="114"/>
      <c r="M125" s="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4"/>
      <c r="DI125" s="4"/>
      <c r="DJ125" s="114"/>
      <c r="DK125" s="114"/>
      <c r="DL125" s="4"/>
      <c r="DM125" s="4"/>
      <c r="DN125" s="4"/>
      <c r="DO125" s="4"/>
      <c r="DP125" s="4"/>
      <c r="DQ125" s="4">
        <v>635361</v>
      </c>
      <c r="DR125" s="116">
        <v>2209003009007</v>
      </c>
    </row>
    <row r="126" spans="1:122" ht="12.75">
      <c r="A126" s="113"/>
      <c r="B126" s="114" t="s">
        <v>31</v>
      </c>
      <c r="C126" s="114" t="s">
        <v>43</v>
      </c>
      <c r="D126" s="114" t="s">
        <v>48</v>
      </c>
      <c r="E126" s="114" t="s">
        <v>49</v>
      </c>
      <c r="F126" s="114"/>
      <c r="G126" s="114"/>
      <c r="H126" s="114"/>
      <c r="I126" s="114"/>
      <c r="J126" s="114"/>
      <c r="K126" s="114"/>
      <c r="L126" s="114"/>
      <c r="M126" s="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4"/>
      <c r="DI126" s="4"/>
      <c r="DJ126" s="114"/>
      <c r="DK126" s="114"/>
      <c r="DL126" s="4"/>
      <c r="DM126" s="4"/>
      <c r="DN126" s="4"/>
      <c r="DO126" s="4"/>
      <c r="DP126" s="4"/>
      <c r="DQ126" s="4">
        <v>635360</v>
      </c>
      <c r="DR126" s="116">
        <v>2209003009002</v>
      </c>
    </row>
    <row r="127" spans="1:122" ht="12.75">
      <c r="A127" s="113">
        <v>18</v>
      </c>
      <c r="B127" s="114" t="s">
        <v>31</v>
      </c>
      <c r="C127" s="114" t="s">
        <v>32</v>
      </c>
      <c r="D127" s="114" t="s">
        <v>41</v>
      </c>
      <c r="E127" s="114" t="s">
        <v>41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>
        <v>635412</v>
      </c>
      <c r="DR127" s="116">
        <v>2201003010009</v>
      </c>
    </row>
    <row r="128" spans="1:122" ht="12.75">
      <c r="A128" s="113"/>
      <c r="B128" s="114" t="s">
        <v>31</v>
      </c>
      <c r="C128" s="114" t="s">
        <v>32</v>
      </c>
      <c r="D128" s="114" t="s">
        <v>41</v>
      </c>
      <c r="E128" s="114" t="s">
        <v>39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>
        <v>635413</v>
      </c>
      <c r="DR128" s="116">
        <v>2201003010007</v>
      </c>
    </row>
    <row r="129" spans="1:122" ht="12.75">
      <c r="A129" s="113">
        <v>19</v>
      </c>
      <c r="B129" s="114" t="s">
        <v>31</v>
      </c>
      <c r="C129" s="114" t="s">
        <v>32</v>
      </c>
      <c r="D129" s="114" t="s">
        <v>40</v>
      </c>
      <c r="E129" s="114" t="s">
        <v>40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114">
        <v>635380</v>
      </c>
      <c r="DR129" s="116">
        <v>2201003010004</v>
      </c>
    </row>
    <row r="130" spans="1:122" ht="12.75">
      <c r="A130" s="113"/>
      <c r="B130" s="114" t="s">
        <v>31</v>
      </c>
      <c r="C130" s="114" t="s">
        <v>32</v>
      </c>
      <c r="D130" s="114" t="s">
        <v>40</v>
      </c>
      <c r="E130" s="114" t="s">
        <v>42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>
        <v>635397</v>
      </c>
      <c r="DR130" s="116">
        <v>2201003010003</v>
      </c>
    </row>
    <row r="131" spans="1:122" ht="12.75">
      <c r="A131" s="113">
        <v>20</v>
      </c>
      <c r="B131" s="114" t="s">
        <v>31</v>
      </c>
      <c r="C131" s="114" t="s">
        <v>43</v>
      </c>
      <c r="D131" s="114" t="s">
        <v>46</v>
      </c>
      <c r="E131" s="114" t="s">
        <v>46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>
        <v>635418</v>
      </c>
      <c r="DR131" s="116">
        <v>2209003009005</v>
      </c>
    </row>
    <row r="132" spans="1:122" ht="12.75">
      <c r="A132" s="113">
        <v>21</v>
      </c>
      <c r="B132" s="114" t="s">
        <v>31</v>
      </c>
      <c r="C132" s="114" t="s">
        <v>32</v>
      </c>
      <c r="D132" s="114" t="s">
        <v>37</v>
      </c>
      <c r="E132" s="114" t="s">
        <v>37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>
        <v>635469</v>
      </c>
      <c r="DR132" s="116">
        <v>2201003010002</v>
      </c>
    </row>
    <row r="133" spans="1:122" ht="12.75">
      <c r="A133" s="113">
        <v>22</v>
      </c>
      <c r="B133" s="114" t="s">
        <v>31</v>
      </c>
      <c r="C133" s="114" t="s">
        <v>43</v>
      </c>
      <c r="D133" s="114" t="s">
        <v>44</v>
      </c>
      <c r="E133" s="114" t="s">
        <v>44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>
        <v>635410</v>
      </c>
      <c r="DR133" s="116">
        <v>2209003009008</v>
      </c>
    </row>
    <row r="134" spans="1:122" s="51" customFormat="1" ht="12.75">
      <c r="A134" s="113">
        <v>23</v>
      </c>
      <c r="B134" s="114" t="s">
        <v>144</v>
      </c>
      <c r="C134" s="114" t="s">
        <v>145</v>
      </c>
      <c r="D134" s="114" t="s">
        <v>146</v>
      </c>
      <c r="E134" s="114" t="s">
        <v>146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>
        <v>635243</v>
      </c>
      <c r="DR134" s="116">
        <v>2206004025006</v>
      </c>
    </row>
    <row r="135" spans="1:122" s="51" customFormat="1" ht="12.75">
      <c r="A135" s="113"/>
      <c r="B135" s="114" t="s">
        <v>144</v>
      </c>
      <c r="C135" s="114" t="s">
        <v>145</v>
      </c>
      <c r="D135" s="114" t="s">
        <v>146</v>
      </c>
      <c r="E135" s="114" t="s">
        <v>147</v>
      </c>
      <c r="F135" s="114"/>
      <c r="G135" s="114"/>
      <c r="H135" s="114"/>
      <c r="I135" s="114"/>
      <c r="J135" s="114"/>
      <c r="K135" s="114"/>
      <c r="L135" s="114"/>
      <c r="M135" s="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4"/>
      <c r="DI135" s="4"/>
      <c r="DJ135" s="114"/>
      <c r="DK135" s="114"/>
      <c r="DL135" s="4"/>
      <c r="DM135" s="4"/>
      <c r="DN135" s="4"/>
      <c r="DO135" s="4"/>
      <c r="DP135" s="4"/>
      <c r="DQ135" s="4">
        <v>635242</v>
      </c>
      <c r="DR135" s="116">
        <v>2206004025003</v>
      </c>
    </row>
    <row r="136" spans="1:122" s="51" customFormat="1" ht="12.75">
      <c r="A136" s="113"/>
      <c r="B136" s="114" t="s">
        <v>144</v>
      </c>
      <c r="C136" s="114" t="s">
        <v>145</v>
      </c>
      <c r="D136" s="114" t="s">
        <v>146</v>
      </c>
      <c r="E136" s="114" t="s">
        <v>148</v>
      </c>
      <c r="F136" s="114"/>
      <c r="G136" s="114"/>
      <c r="H136" s="114"/>
      <c r="I136" s="114"/>
      <c r="J136" s="114"/>
      <c r="K136" s="114"/>
      <c r="L136" s="114"/>
      <c r="M136" s="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4"/>
      <c r="DI136" s="4"/>
      <c r="DJ136" s="114"/>
      <c r="DK136" s="114"/>
      <c r="DL136" s="4"/>
      <c r="DM136" s="4"/>
      <c r="DN136" s="4"/>
      <c r="DO136" s="4"/>
      <c r="DP136" s="4"/>
      <c r="DQ136" s="4">
        <v>635249</v>
      </c>
      <c r="DR136" s="116">
        <v>2206004025004</v>
      </c>
    </row>
    <row r="137" spans="1:122" s="51" customFormat="1" ht="12.75">
      <c r="A137" s="113"/>
      <c r="B137" s="114" t="s">
        <v>144</v>
      </c>
      <c r="C137" s="114" t="s">
        <v>145</v>
      </c>
      <c r="D137" s="114" t="s">
        <v>146</v>
      </c>
      <c r="E137" s="114" t="s">
        <v>149</v>
      </c>
      <c r="F137" s="114"/>
      <c r="G137" s="114"/>
      <c r="H137" s="114"/>
      <c r="I137" s="114"/>
      <c r="J137" s="114"/>
      <c r="K137" s="114"/>
      <c r="L137" s="114"/>
      <c r="M137" s="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4"/>
      <c r="DI137" s="4"/>
      <c r="DJ137" s="114"/>
      <c r="DK137" s="114"/>
      <c r="DL137" s="4"/>
      <c r="DM137" s="4"/>
      <c r="DN137" s="4"/>
      <c r="DO137" s="4"/>
      <c r="DP137" s="4"/>
      <c r="DQ137" s="4">
        <v>635245</v>
      </c>
      <c r="DR137" s="116">
        <v>2206004025008</v>
      </c>
    </row>
    <row r="138" spans="1:122" ht="12.75">
      <c r="A138" s="113"/>
      <c r="B138" s="114" t="s">
        <v>144</v>
      </c>
      <c r="C138" s="114" t="s">
        <v>145</v>
      </c>
      <c r="D138" s="114" t="s">
        <v>146</v>
      </c>
      <c r="E138" s="114" t="s">
        <v>150</v>
      </c>
      <c r="F138" s="114"/>
      <c r="G138" s="114"/>
      <c r="H138" s="114"/>
      <c r="I138" s="114"/>
      <c r="J138" s="114"/>
      <c r="K138" s="114"/>
      <c r="L138" s="114"/>
      <c r="M138" s="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4"/>
      <c r="DI138" s="4"/>
      <c r="DJ138" s="114"/>
      <c r="DK138" s="114"/>
      <c r="DL138" s="4"/>
      <c r="DM138" s="4"/>
      <c r="DN138" s="4"/>
      <c r="DO138" s="4"/>
      <c r="DP138" s="4"/>
      <c r="DQ138" s="4">
        <v>635244</v>
      </c>
      <c r="DR138" s="116">
        <v>2206004025009</v>
      </c>
    </row>
    <row r="139" spans="1:122" s="51" customFormat="1" ht="12.75">
      <c r="A139" s="113">
        <v>24</v>
      </c>
      <c r="B139" s="114" t="s">
        <v>144</v>
      </c>
      <c r="C139" s="114" t="s">
        <v>145</v>
      </c>
      <c r="D139" s="114" t="s">
        <v>151</v>
      </c>
      <c r="E139" s="114" t="s">
        <v>151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>
        <v>635248</v>
      </c>
      <c r="DR139" s="116">
        <v>2206004025002</v>
      </c>
    </row>
    <row r="140" spans="1:122" s="51" customFormat="1" ht="12.75">
      <c r="A140" s="113"/>
      <c r="B140" s="114" t="s">
        <v>144</v>
      </c>
      <c r="C140" s="114" t="s">
        <v>145</v>
      </c>
      <c r="D140" s="114" t="s">
        <v>151</v>
      </c>
      <c r="E140" s="114" t="s">
        <v>145</v>
      </c>
      <c r="F140" s="114"/>
      <c r="G140" s="114"/>
      <c r="H140" s="114"/>
      <c r="I140" s="114"/>
      <c r="J140" s="114"/>
      <c r="K140" s="114"/>
      <c r="L140" s="114"/>
      <c r="M140" s="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4"/>
      <c r="DI140" s="4"/>
      <c r="DJ140" s="114"/>
      <c r="DK140" s="114"/>
      <c r="DL140" s="4"/>
      <c r="DM140" s="4"/>
      <c r="DN140" s="4"/>
      <c r="DO140" s="4"/>
      <c r="DP140" s="4"/>
      <c r="DQ140" s="4">
        <v>954903</v>
      </c>
      <c r="DR140" s="116">
        <v>2206004025007</v>
      </c>
    </row>
    <row r="141" spans="1:122" s="51" customFormat="1" ht="12.75">
      <c r="A141" s="113"/>
      <c r="B141" s="114" t="s">
        <v>144</v>
      </c>
      <c r="C141" s="114" t="s">
        <v>145</v>
      </c>
      <c r="D141" s="114" t="s">
        <v>151</v>
      </c>
      <c r="E141" s="114" t="s">
        <v>152</v>
      </c>
      <c r="F141" s="114"/>
      <c r="G141" s="114"/>
      <c r="H141" s="114"/>
      <c r="I141" s="114"/>
      <c r="J141" s="114"/>
      <c r="K141" s="114"/>
      <c r="L141" s="114"/>
      <c r="M141" s="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4"/>
      <c r="DI141" s="4"/>
      <c r="DJ141" s="114"/>
      <c r="DK141" s="114"/>
      <c r="DL141" s="4"/>
      <c r="DM141" s="4"/>
      <c r="DN141" s="4"/>
      <c r="DO141" s="4"/>
      <c r="DP141" s="4"/>
      <c r="DQ141" s="4">
        <v>635246</v>
      </c>
      <c r="DR141" s="116">
        <v>2206004025005</v>
      </c>
    </row>
    <row r="142" spans="1:122" ht="12.75">
      <c r="A142" s="113"/>
      <c r="B142" s="114" t="s">
        <v>144</v>
      </c>
      <c r="C142" s="114" t="s">
        <v>145</v>
      </c>
      <c r="D142" s="114" t="s">
        <v>151</v>
      </c>
      <c r="E142" s="114" t="s">
        <v>153</v>
      </c>
      <c r="F142" s="114"/>
      <c r="G142" s="114"/>
      <c r="H142" s="114"/>
      <c r="I142" s="114"/>
      <c r="J142" s="114"/>
      <c r="K142" s="114"/>
      <c r="L142" s="114"/>
      <c r="M142" s="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4"/>
      <c r="DI142" s="4"/>
      <c r="DJ142" s="114"/>
      <c r="DK142" s="114"/>
      <c r="DL142" s="4"/>
      <c r="DM142" s="4"/>
      <c r="DN142" s="4"/>
      <c r="DO142" s="4"/>
      <c r="DP142" s="4"/>
      <c r="DQ142" s="4">
        <v>635247</v>
      </c>
      <c r="DR142" s="116">
        <v>2206004025001</v>
      </c>
    </row>
    <row r="143" spans="1:122" ht="12.75">
      <c r="A143" s="8">
        <v>25</v>
      </c>
      <c r="B143" s="114" t="s">
        <v>144</v>
      </c>
      <c r="C143" s="114" t="s">
        <v>154</v>
      </c>
      <c r="D143" s="114" t="s">
        <v>155</v>
      </c>
      <c r="E143" s="114" t="s">
        <v>155</v>
      </c>
      <c r="F143" s="4">
        <v>635234</v>
      </c>
      <c r="G143" s="116">
        <v>2206004016002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>
        <v>635234</v>
      </c>
      <c r="DR143" s="116">
        <v>2206004016002</v>
      </c>
    </row>
    <row r="144" spans="1:122" ht="12.75">
      <c r="A144" s="8"/>
      <c r="B144" s="114" t="s">
        <v>144</v>
      </c>
      <c r="C144" s="114" t="s">
        <v>154</v>
      </c>
      <c r="D144" s="114" t="s">
        <v>155</v>
      </c>
      <c r="E144" s="114" t="s">
        <v>156</v>
      </c>
      <c r="F144" s="4">
        <v>635236</v>
      </c>
      <c r="G144" s="116">
        <v>2206004016001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>
        <v>635236</v>
      </c>
      <c r="DR144" s="116">
        <v>2206004016001</v>
      </c>
    </row>
    <row r="145" spans="1:122" ht="12.75">
      <c r="A145" s="8"/>
      <c r="B145" s="114" t="s">
        <v>144</v>
      </c>
      <c r="C145" s="114" t="s">
        <v>154</v>
      </c>
      <c r="D145" s="114" t="s">
        <v>155</v>
      </c>
      <c r="E145" s="114" t="s">
        <v>157</v>
      </c>
      <c r="F145" s="4">
        <v>635241</v>
      </c>
      <c r="G145" s="116">
        <v>2206004016007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>
        <v>635241</v>
      </c>
      <c r="DR145" s="116">
        <v>2206004016007</v>
      </c>
    </row>
    <row r="146" spans="1:122" ht="12.75">
      <c r="A146" s="8"/>
      <c r="B146" s="114" t="s">
        <v>144</v>
      </c>
      <c r="C146" s="114" t="s">
        <v>154</v>
      </c>
      <c r="D146" s="114" t="s">
        <v>155</v>
      </c>
      <c r="E146" s="114" t="s">
        <v>158</v>
      </c>
      <c r="F146" s="4">
        <v>635239</v>
      </c>
      <c r="G146" s="116">
        <v>2206004016008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>
        <v>635239</v>
      </c>
      <c r="DR146" s="116">
        <v>2206004016008</v>
      </c>
    </row>
    <row r="147" spans="1:122" ht="12.75">
      <c r="A147" s="8"/>
      <c r="B147" s="114" t="s">
        <v>144</v>
      </c>
      <c r="C147" s="114" t="s">
        <v>154</v>
      </c>
      <c r="D147" s="114" t="s">
        <v>155</v>
      </c>
      <c r="E147" s="114" t="s">
        <v>154</v>
      </c>
      <c r="F147" s="4">
        <v>635235</v>
      </c>
      <c r="G147" s="116">
        <v>2206004016005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>
        <v>635235</v>
      </c>
      <c r="DR147" s="116">
        <v>2206004016005</v>
      </c>
    </row>
    <row r="148" spans="1:122" ht="12.75">
      <c r="A148" s="8"/>
      <c r="B148" s="114" t="s">
        <v>144</v>
      </c>
      <c r="C148" s="114" t="s">
        <v>154</v>
      </c>
      <c r="D148" s="114" t="s">
        <v>155</v>
      </c>
      <c r="E148" s="114" t="s">
        <v>159</v>
      </c>
      <c r="F148" s="4">
        <v>635237</v>
      </c>
      <c r="G148" s="116">
        <v>2206004016003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>
        <v>635237</v>
      </c>
      <c r="DR148" s="116">
        <v>2206004016003</v>
      </c>
    </row>
    <row r="149" spans="1:122" ht="12.75">
      <c r="A149" s="8"/>
      <c r="B149" s="114" t="s">
        <v>144</v>
      </c>
      <c r="C149" s="114" t="s">
        <v>154</v>
      </c>
      <c r="D149" s="114" t="s">
        <v>155</v>
      </c>
      <c r="E149" s="114" t="s">
        <v>160</v>
      </c>
      <c r="F149" s="4">
        <v>635233</v>
      </c>
      <c r="G149" s="116">
        <v>2206004016006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>
        <v>635233</v>
      </c>
      <c r="DR149" s="116">
        <v>2206004016006</v>
      </c>
    </row>
    <row r="150" spans="1:122" ht="12.75">
      <c r="A150" s="8"/>
      <c r="B150" s="114" t="s">
        <v>144</v>
      </c>
      <c r="C150" s="114" t="s">
        <v>154</v>
      </c>
      <c r="D150" s="114" t="s">
        <v>155</v>
      </c>
      <c r="E150" s="114" t="s">
        <v>161</v>
      </c>
      <c r="F150" s="4">
        <v>635238</v>
      </c>
      <c r="G150" s="116">
        <v>2206004016004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>
        <v>635238</v>
      </c>
      <c r="DR150" s="116">
        <v>2206004016004</v>
      </c>
    </row>
    <row r="151" spans="1:122" ht="12.75">
      <c r="A151" s="8"/>
      <c r="B151" s="114" t="s">
        <v>144</v>
      </c>
      <c r="C151" s="114" t="s">
        <v>154</v>
      </c>
      <c r="D151" s="114" t="s">
        <v>155</v>
      </c>
      <c r="E151" s="114" t="s">
        <v>162</v>
      </c>
      <c r="F151" s="4">
        <v>635232</v>
      </c>
      <c r="G151" s="116">
        <v>2206004016009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>
        <v>635232</v>
      </c>
      <c r="DR151" s="116">
        <v>2206004016009</v>
      </c>
    </row>
    <row r="152" spans="1:122" ht="12.75">
      <c r="A152" s="8"/>
      <c r="B152" s="114" t="s">
        <v>144</v>
      </c>
      <c r="C152" s="114" t="s">
        <v>154</v>
      </c>
      <c r="D152" s="114" t="s">
        <v>155</v>
      </c>
      <c r="E152" s="114" t="s">
        <v>163</v>
      </c>
      <c r="F152" s="4">
        <v>635240</v>
      </c>
      <c r="G152" s="116">
        <v>2206004016010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>
        <v>635240</v>
      </c>
      <c r="DR152" s="116">
        <v>2206004016010</v>
      </c>
    </row>
    <row r="153" spans="1:122" ht="12.75">
      <c r="A153" s="113">
        <v>26</v>
      </c>
      <c r="B153" s="114" t="s">
        <v>116</v>
      </c>
      <c r="C153" s="114" t="s">
        <v>116</v>
      </c>
      <c r="D153" s="114" t="s">
        <v>164</v>
      </c>
      <c r="E153" s="114" t="s">
        <v>164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114">
        <v>635449</v>
      </c>
      <c r="DR153" s="123" t="s">
        <v>165</v>
      </c>
    </row>
    <row r="154" spans="1:122" ht="12.75">
      <c r="A154" s="113">
        <v>27</v>
      </c>
      <c r="B154" s="114" t="s">
        <v>116</v>
      </c>
      <c r="C154" s="114" t="s">
        <v>117</v>
      </c>
      <c r="D154" s="114" t="s">
        <v>49</v>
      </c>
      <c r="E154" s="114" t="s">
        <v>49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>
        <v>635000</v>
      </c>
      <c r="DR154" s="98">
        <v>2202005022006</v>
      </c>
    </row>
    <row r="155" spans="1:122" ht="12.75">
      <c r="A155" s="113"/>
      <c r="B155" s="114" t="s">
        <v>116</v>
      </c>
      <c r="C155" s="114" t="s">
        <v>117</v>
      </c>
      <c r="D155" s="114" t="s">
        <v>49</v>
      </c>
      <c r="E155" s="114" t="s">
        <v>117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>
        <v>954909</v>
      </c>
      <c r="DR155" s="116">
        <v>2202005022002</v>
      </c>
    </row>
    <row r="156" spans="1:122" ht="12.75">
      <c r="A156" s="113">
        <v>28</v>
      </c>
      <c r="B156" s="114" t="s">
        <v>116</v>
      </c>
      <c r="C156" s="114" t="s">
        <v>117</v>
      </c>
      <c r="D156" s="114" t="s">
        <v>166</v>
      </c>
      <c r="E156" s="114" t="s">
        <v>166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114">
        <v>635466</v>
      </c>
      <c r="DR156" s="119">
        <v>2202005022008</v>
      </c>
    </row>
    <row r="157" spans="1:122" ht="12.75">
      <c r="A157" s="113"/>
      <c r="B157" s="114" t="s">
        <v>116</v>
      </c>
      <c r="C157" s="114" t="s">
        <v>117</v>
      </c>
      <c r="D157" s="114" t="s">
        <v>166</v>
      </c>
      <c r="E157" s="114" t="s">
        <v>167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>
        <v>635484</v>
      </c>
      <c r="DR157" s="98">
        <v>2202005022005</v>
      </c>
    </row>
    <row r="158" spans="1:122" ht="12.75">
      <c r="A158" s="113">
        <v>29</v>
      </c>
      <c r="B158" s="114" t="s">
        <v>168</v>
      </c>
      <c r="C158" s="114" t="s">
        <v>169</v>
      </c>
      <c r="D158" s="114" t="s">
        <v>170</v>
      </c>
      <c r="E158" s="75" t="s">
        <v>3961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114">
        <v>635187</v>
      </c>
      <c r="DR158" s="116">
        <v>2205009005009</v>
      </c>
    </row>
    <row r="159" spans="1:122" ht="12.75">
      <c r="A159" s="113">
        <v>30</v>
      </c>
      <c r="B159" s="114" t="s">
        <v>168</v>
      </c>
      <c r="C159" s="114" t="s">
        <v>169</v>
      </c>
      <c r="D159" s="114" t="s">
        <v>171</v>
      </c>
      <c r="E159" s="114" t="s">
        <v>171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114">
        <v>635216</v>
      </c>
      <c r="DR159" s="123" t="s">
        <v>172</v>
      </c>
    </row>
    <row r="160" spans="1:122" ht="12.75">
      <c r="A160" s="113">
        <v>31</v>
      </c>
      <c r="B160" s="114" t="s">
        <v>168</v>
      </c>
      <c r="C160" s="114" t="s">
        <v>169</v>
      </c>
      <c r="D160" s="114" t="s">
        <v>173</v>
      </c>
      <c r="E160" s="114" t="s">
        <v>173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114">
        <v>635196</v>
      </c>
      <c r="DR160" s="116">
        <v>2205009005001</v>
      </c>
    </row>
    <row r="161" spans="1:122" ht="12.75">
      <c r="A161" s="113">
        <v>32</v>
      </c>
      <c r="B161" s="114" t="s">
        <v>168</v>
      </c>
      <c r="C161" s="114" t="s">
        <v>169</v>
      </c>
      <c r="D161" s="114" t="s">
        <v>174</v>
      </c>
      <c r="E161" s="114" t="s">
        <v>174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114">
        <v>635198</v>
      </c>
      <c r="DR161" s="116">
        <v>2205009005006</v>
      </c>
    </row>
    <row r="162" spans="1:122" ht="12.75">
      <c r="A162" s="113">
        <v>33</v>
      </c>
      <c r="B162" s="114" t="s">
        <v>168</v>
      </c>
      <c r="C162" s="114" t="s">
        <v>169</v>
      </c>
      <c r="D162" s="114" t="s">
        <v>175</v>
      </c>
      <c r="E162" s="114" t="s">
        <v>175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114">
        <v>635182</v>
      </c>
      <c r="DR162" s="116">
        <v>2205009005011</v>
      </c>
    </row>
    <row r="163" spans="1:122" ht="12.75">
      <c r="A163" s="113">
        <v>34</v>
      </c>
      <c r="B163" s="114" t="s">
        <v>168</v>
      </c>
      <c r="C163" s="114" t="s">
        <v>169</v>
      </c>
      <c r="D163" s="114" t="s">
        <v>176</v>
      </c>
      <c r="E163" s="114" t="s">
        <v>176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114">
        <v>635197</v>
      </c>
      <c r="DR163" s="116">
        <v>2205009005004</v>
      </c>
    </row>
    <row r="164" spans="1:122" ht="12.75">
      <c r="A164" s="113">
        <v>35</v>
      </c>
      <c r="B164" s="114" t="s">
        <v>168</v>
      </c>
      <c r="C164" s="114" t="s">
        <v>169</v>
      </c>
      <c r="D164" s="114" t="s">
        <v>177</v>
      </c>
      <c r="E164" s="114" t="s">
        <v>177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114">
        <v>635205</v>
      </c>
      <c r="DR164" s="116">
        <v>2205009005013</v>
      </c>
    </row>
    <row r="165" spans="1:122" ht="12.75">
      <c r="A165" s="113">
        <v>36</v>
      </c>
      <c r="B165" s="114" t="s">
        <v>168</v>
      </c>
      <c r="C165" s="114" t="s">
        <v>169</v>
      </c>
      <c r="D165" s="114" t="s">
        <v>178</v>
      </c>
      <c r="E165" s="114" t="s">
        <v>178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114">
        <v>635184</v>
      </c>
      <c r="DR165" s="116">
        <v>2205009005003</v>
      </c>
    </row>
    <row r="166" spans="1:122" ht="12.75">
      <c r="A166" s="113">
        <v>37</v>
      </c>
      <c r="B166" s="114" t="s">
        <v>168</v>
      </c>
      <c r="C166" s="114" t="s">
        <v>169</v>
      </c>
      <c r="D166" s="114" t="s">
        <v>179</v>
      </c>
      <c r="E166" s="114" t="s">
        <v>179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114">
        <v>635206</v>
      </c>
      <c r="DR166" s="116">
        <v>2205009021010</v>
      </c>
    </row>
    <row r="167" spans="1:122" ht="12.75">
      <c r="A167" s="113">
        <v>38</v>
      </c>
      <c r="B167" s="114" t="s">
        <v>168</v>
      </c>
      <c r="C167" s="114" t="s">
        <v>168</v>
      </c>
      <c r="D167" s="114" t="s">
        <v>65</v>
      </c>
      <c r="E167" s="114" t="s">
        <v>65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114">
        <v>635214</v>
      </c>
      <c r="DR167" s="116">
        <v>2205009021011</v>
      </c>
    </row>
    <row r="168" spans="1:122" ht="12.75">
      <c r="A168" s="113">
        <v>39</v>
      </c>
      <c r="B168" s="114" t="s">
        <v>168</v>
      </c>
      <c r="C168" s="114" t="s">
        <v>168</v>
      </c>
      <c r="D168" s="114" t="s">
        <v>180</v>
      </c>
      <c r="E168" s="114" t="s">
        <v>180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114">
        <v>635223</v>
      </c>
      <c r="DR168" s="116">
        <v>2205009021014</v>
      </c>
    </row>
    <row r="169" spans="1:122" ht="12.75">
      <c r="A169" s="113">
        <v>40</v>
      </c>
      <c r="B169" s="114" t="s">
        <v>168</v>
      </c>
      <c r="C169" s="114" t="s">
        <v>168</v>
      </c>
      <c r="D169" s="114" t="s">
        <v>35</v>
      </c>
      <c r="E169" s="114" t="s">
        <v>35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114">
        <v>635207</v>
      </c>
      <c r="DR169" s="116">
        <v>2205009021002</v>
      </c>
    </row>
    <row r="170" spans="1:122" ht="12.75">
      <c r="A170" s="113">
        <v>41</v>
      </c>
      <c r="B170" s="114" t="s">
        <v>168</v>
      </c>
      <c r="C170" s="114" t="s">
        <v>168</v>
      </c>
      <c r="D170" s="114" t="s">
        <v>181</v>
      </c>
      <c r="E170" s="114" t="s">
        <v>181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114">
        <v>635213</v>
      </c>
      <c r="DR170" s="116">
        <v>2205009021003</v>
      </c>
    </row>
    <row r="171" spans="1:122" ht="12.75">
      <c r="A171" s="113">
        <v>42</v>
      </c>
      <c r="B171" s="114" t="s">
        <v>168</v>
      </c>
      <c r="C171" s="114" t="s">
        <v>168</v>
      </c>
      <c r="D171" s="114" t="s">
        <v>182</v>
      </c>
      <c r="E171" s="114" t="s">
        <v>182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114">
        <v>635230</v>
      </c>
      <c r="DR171" s="116">
        <v>2205009005013</v>
      </c>
    </row>
    <row r="172" spans="1:122" ht="12.75">
      <c r="A172" s="113">
        <v>43</v>
      </c>
      <c r="B172" s="114" t="s">
        <v>168</v>
      </c>
      <c r="C172" s="114" t="s">
        <v>168</v>
      </c>
      <c r="D172" s="114" t="s">
        <v>183</v>
      </c>
      <c r="E172" s="114" t="s">
        <v>183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114">
        <v>635212</v>
      </c>
      <c r="DR172" s="116">
        <v>2205009021015</v>
      </c>
    </row>
    <row r="173" spans="1:122" ht="12.75">
      <c r="A173" s="113">
        <v>44</v>
      </c>
      <c r="B173" s="114" t="s">
        <v>168</v>
      </c>
      <c r="C173" s="114" t="s">
        <v>168</v>
      </c>
      <c r="D173" s="114" t="s">
        <v>184</v>
      </c>
      <c r="E173" s="114" t="s">
        <v>184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114">
        <v>635226</v>
      </c>
      <c r="DR173" s="116">
        <v>2205009021013</v>
      </c>
    </row>
    <row r="174" spans="1:122" ht="12.75">
      <c r="A174" s="113">
        <v>45</v>
      </c>
      <c r="B174" s="114" t="s">
        <v>168</v>
      </c>
      <c r="C174" s="114" t="s">
        <v>168</v>
      </c>
      <c r="D174" s="114" t="s">
        <v>185</v>
      </c>
      <c r="E174" s="114" t="s">
        <v>185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114">
        <v>635218</v>
      </c>
      <c r="DR174" s="116">
        <v>2205009021007</v>
      </c>
    </row>
    <row r="175" spans="1:122" ht="12.75">
      <c r="A175" s="113">
        <v>46</v>
      </c>
      <c r="B175" s="114" t="s">
        <v>168</v>
      </c>
      <c r="C175" s="114" t="s">
        <v>168</v>
      </c>
      <c r="D175" s="114" t="s">
        <v>186</v>
      </c>
      <c r="E175" s="114" t="s">
        <v>186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114">
        <v>635141</v>
      </c>
      <c r="DR175" s="116">
        <v>2205009021001</v>
      </c>
    </row>
    <row r="176" spans="1:122" ht="12.75">
      <c r="A176" s="113">
        <v>47</v>
      </c>
      <c r="B176" s="114" t="s">
        <v>168</v>
      </c>
      <c r="C176" s="114" t="s">
        <v>168</v>
      </c>
      <c r="D176" s="114" t="s">
        <v>187</v>
      </c>
      <c r="E176" s="114" t="s">
        <v>187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114">
        <v>635344</v>
      </c>
      <c r="DR176" s="116">
        <v>2205009021008</v>
      </c>
    </row>
    <row r="177" spans="1:122" ht="12.75">
      <c r="A177" s="113">
        <v>48</v>
      </c>
      <c r="B177" s="114" t="s">
        <v>168</v>
      </c>
      <c r="C177" s="114" t="s">
        <v>168</v>
      </c>
      <c r="D177" s="114" t="s">
        <v>188</v>
      </c>
      <c r="E177" s="114" t="s">
        <v>188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114">
        <v>635215</v>
      </c>
      <c r="DR177" s="116">
        <v>2205009021009</v>
      </c>
    </row>
    <row r="178" spans="1:122" ht="12.75">
      <c r="A178" s="113">
        <v>49</v>
      </c>
      <c r="B178" s="114" t="s">
        <v>168</v>
      </c>
      <c r="C178" s="114" t="s">
        <v>168</v>
      </c>
      <c r="D178" s="114" t="s">
        <v>189</v>
      </c>
      <c r="E178" s="114" t="s">
        <v>189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114">
        <v>635225</v>
      </c>
      <c r="DR178" s="116">
        <v>2205009021010</v>
      </c>
    </row>
    <row r="179" spans="1:122" ht="12.75">
      <c r="A179" s="113">
        <v>50</v>
      </c>
      <c r="B179" s="114" t="s">
        <v>168</v>
      </c>
      <c r="C179" s="114" t="s">
        <v>168</v>
      </c>
      <c r="D179" s="114" t="s">
        <v>190</v>
      </c>
      <c r="E179" s="114" t="s">
        <v>190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114">
        <v>635227</v>
      </c>
      <c r="DR179" s="116">
        <v>2205009021004</v>
      </c>
    </row>
    <row r="180" spans="1:122" ht="12.75">
      <c r="A180" s="113">
        <v>51</v>
      </c>
      <c r="B180" s="114" t="s">
        <v>168</v>
      </c>
      <c r="C180" s="114" t="s">
        <v>168</v>
      </c>
      <c r="D180" s="114" t="s">
        <v>191</v>
      </c>
      <c r="E180" s="114" t="s">
        <v>191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114">
        <v>635231</v>
      </c>
      <c r="DR180" s="116">
        <v>2205009021016</v>
      </c>
    </row>
    <row r="181" spans="1:122" ht="12.75">
      <c r="A181" s="113">
        <v>52</v>
      </c>
      <c r="B181" s="114" t="s">
        <v>168</v>
      </c>
      <c r="C181" s="114" t="s">
        <v>192</v>
      </c>
      <c r="D181" s="114" t="s">
        <v>193</v>
      </c>
      <c r="E181" s="114" t="s">
        <v>193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114">
        <v>635203</v>
      </c>
      <c r="DR181" s="116">
        <v>2205009029004</v>
      </c>
    </row>
    <row r="182" spans="1:122" ht="12.75">
      <c r="A182" s="113">
        <v>53</v>
      </c>
      <c r="B182" s="114" t="s">
        <v>168</v>
      </c>
      <c r="C182" s="114" t="s">
        <v>192</v>
      </c>
      <c r="D182" s="114" t="s">
        <v>194</v>
      </c>
      <c r="E182" s="114" t="s">
        <v>194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114">
        <v>635219</v>
      </c>
      <c r="DR182" s="116">
        <v>2205009029009</v>
      </c>
    </row>
    <row r="183" spans="1:122" ht="12.75">
      <c r="A183" s="113">
        <v>54</v>
      </c>
      <c r="B183" s="114" t="s">
        <v>168</v>
      </c>
      <c r="C183" s="114" t="s">
        <v>192</v>
      </c>
      <c r="D183" s="114" t="s">
        <v>195</v>
      </c>
      <c r="E183" s="114" t="s">
        <v>195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114">
        <v>635222</v>
      </c>
      <c r="DR183" s="116">
        <v>2205009029003</v>
      </c>
    </row>
    <row r="184" spans="1:122" ht="12.75">
      <c r="A184" s="113">
        <v>55</v>
      </c>
      <c r="B184" s="114" t="s">
        <v>168</v>
      </c>
      <c r="C184" s="114" t="s">
        <v>192</v>
      </c>
      <c r="D184" s="114" t="s">
        <v>196</v>
      </c>
      <c r="E184" s="114" t="s">
        <v>196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114">
        <v>635221</v>
      </c>
      <c r="DR184" s="116">
        <v>2205009029006</v>
      </c>
    </row>
    <row r="185" spans="1:122" ht="12.75">
      <c r="A185" s="113">
        <v>56</v>
      </c>
      <c r="B185" s="114" t="s">
        <v>168</v>
      </c>
      <c r="C185" s="114" t="s">
        <v>192</v>
      </c>
      <c r="D185" s="114" t="s">
        <v>197</v>
      </c>
      <c r="E185" s="114" t="s">
        <v>197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>
        <v>635204</v>
      </c>
      <c r="DR185" s="116">
        <v>2205009029008</v>
      </c>
    </row>
    <row r="186" spans="1:122" ht="12.75">
      <c r="A186" s="113">
        <v>57</v>
      </c>
      <c r="B186" s="114" t="s">
        <v>80</v>
      </c>
      <c r="C186" s="114" t="s">
        <v>80</v>
      </c>
      <c r="D186" s="114" t="s">
        <v>198</v>
      </c>
      <c r="E186" s="114" t="s">
        <v>198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114">
        <v>635157</v>
      </c>
      <c r="DR186" s="116">
        <v>2204008024002</v>
      </c>
    </row>
    <row r="187" spans="1:122" ht="12.75">
      <c r="A187" s="113"/>
      <c r="B187" s="114" t="s">
        <v>80</v>
      </c>
      <c r="C187" s="114" t="s">
        <v>80</v>
      </c>
      <c r="D187" s="114" t="s">
        <v>198</v>
      </c>
      <c r="E187" s="114" t="s">
        <v>199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114">
        <v>635156</v>
      </c>
      <c r="DR187" s="116">
        <v>2204008024008</v>
      </c>
    </row>
    <row r="188" spans="1:122" ht="12.75">
      <c r="A188" s="113">
        <v>58</v>
      </c>
      <c r="B188" s="114" t="s">
        <v>80</v>
      </c>
      <c r="C188" s="114" t="s">
        <v>200</v>
      </c>
      <c r="D188" s="114" t="s">
        <v>201</v>
      </c>
      <c r="E188" s="114" t="s">
        <v>201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114">
        <v>635163</v>
      </c>
      <c r="DR188" s="116">
        <v>2204008027009</v>
      </c>
    </row>
    <row r="189" spans="1:122" ht="12.75">
      <c r="A189" s="113">
        <v>59</v>
      </c>
      <c r="B189" s="114" t="s">
        <v>80</v>
      </c>
      <c r="C189" s="114" t="s">
        <v>200</v>
      </c>
      <c r="D189" s="114" t="s">
        <v>202</v>
      </c>
      <c r="E189" s="114" t="s">
        <v>202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114">
        <v>635169</v>
      </c>
      <c r="DR189" s="119">
        <v>2204008027002</v>
      </c>
    </row>
    <row r="190" spans="1:122" ht="12.75">
      <c r="A190" s="113">
        <v>60</v>
      </c>
      <c r="B190" s="114" t="s">
        <v>80</v>
      </c>
      <c r="C190" s="114" t="s">
        <v>200</v>
      </c>
      <c r="D190" s="114" t="s">
        <v>203</v>
      </c>
      <c r="E190" s="114" t="s">
        <v>203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114">
        <v>635166</v>
      </c>
      <c r="DR190" s="116">
        <v>2204008027003</v>
      </c>
    </row>
    <row r="191" spans="1:122" ht="12.75">
      <c r="A191" s="8">
        <v>61</v>
      </c>
      <c r="B191" s="114" t="s">
        <v>80</v>
      </c>
      <c r="C191" s="4" t="s">
        <v>86</v>
      </c>
      <c r="D191" s="4" t="s">
        <v>88</v>
      </c>
      <c r="E191" s="4" t="s">
        <v>88</v>
      </c>
      <c r="F191" s="114">
        <v>954911</v>
      </c>
      <c r="G191" s="116">
        <v>2204008002004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114">
        <v>954911</v>
      </c>
      <c r="DR191" s="116">
        <v>2204008002004</v>
      </c>
    </row>
    <row r="192" spans="1:122" ht="12.75">
      <c r="A192" s="8"/>
      <c r="B192" s="114" t="s">
        <v>80</v>
      </c>
      <c r="C192" s="4" t="s">
        <v>86</v>
      </c>
      <c r="D192" s="4" t="s">
        <v>88</v>
      </c>
      <c r="E192" s="4" t="s">
        <v>87</v>
      </c>
      <c r="F192" s="114">
        <v>954912</v>
      </c>
      <c r="G192" s="116">
        <v>2204008002008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114">
        <v>954912</v>
      </c>
      <c r="DR192" s="116">
        <v>2204008002008</v>
      </c>
    </row>
    <row r="193" spans="1:122" ht="12.75">
      <c r="A193" s="8"/>
      <c r="B193" s="114" t="s">
        <v>80</v>
      </c>
      <c r="C193" s="4" t="s">
        <v>86</v>
      </c>
      <c r="D193" s="4" t="s">
        <v>88</v>
      </c>
      <c r="E193" s="4" t="s">
        <v>204</v>
      </c>
      <c r="F193" s="4">
        <v>635152</v>
      </c>
      <c r="G193" s="98">
        <v>2204008002009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>
        <v>635152</v>
      </c>
      <c r="DR193" s="98">
        <v>2204008002009</v>
      </c>
    </row>
    <row r="194" spans="1:122" ht="12.75">
      <c r="A194" s="8"/>
      <c r="B194" s="114" t="s">
        <v>80</v>
      </c>
      <c r="C194" s="4" t="s">
        <v>86</v>
      </c>
      <c r="D194" s="4" t="s">
        <v>88</v>
      </c>
      <c r="E194" s="4" t="s">
        <v>143</v>
      </c>
      <c r="F194" s="4">
        <v>635398</v>
      </c>
      <c r="G194" s="98">
        <v>2204008002002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>
        <v>635398</v>
      </c>
      <c r="DR194" s="98">
        <v>2204008002002</v>
      </c>
    </row>
    <row r="195" spans="1:122" ht="12.75">
      <c r="A195" s="8"/>
      <c r="B195" s="114" t="s">
        <v>80</v>
      </c>
      <c r="C195" s="4" t="s">
        <v>86</v>
      </c>
      <c r="D195" s="4" t="s">
        <v>88</v>
      </c>
      <c r="E195" s="4" t="s">
        <v>205</v>
      </c>
      <c r="F195" s="4">
        <v>635153</v>
      </c>
      <c r="G195" s="98">
        <v>2204008002001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>
        <v>635153</v>
      </c>
      <c r="DR195" s="98">
        <v>2204008002001</v>
      </c>
    </row>
    <row r="196" spans="1:122" ht="12.75">
      <c r="A196" s="8"/>
      <c r="B196" s="114" t="s">
        <v>80</v>
      </c>
      <c r="C196" s="4" t="s">
        <v>86</v>
      </c>
      <c r="D196" s="4" t="s">
        <v>88</v>
      </c>
      <c r="E196" s="4" t="s">
        <v>206</v>
      </c>
      <c r="F196" s="4">
        <v>635149</v>
      </c>
      <c r="G196" s="98">
        <v>2204008002006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>
        <v>635149</v>
      </c>
      <c r="DR196" s="98">
        <v>2204008002006</v>
      </c>
    </row>
    <row r="197" spans="1:122" ht="12.75">
      <c r="A197" s="8"/>
      <c r="B197" s="114" t="s">
        <v>80</v>
      </c>
      <c r="C197" s="4" t="s">
        <v>86</v>
      </c>
      <c r="D197" s="4" t="s">
        <v>88</v>
      </c>
      <c r="E197" s="4" t="s">
        <v>207</v>
      </c>
      <c r="F197" s="4">
        <v>635148</v>
      </c>
      <c r="G197" s="98">
        <v>2204008002005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>
        <v>635148</v>
      </c>
      <c r="DR197" s="98">
        <v>2204008002005</v>
      </c>
    </row>
    <row r="198" spans="1:122" ht="12.75">
      <c r="A198" s="8"/>
      <c r="B198" s="114" t="s">
        <v>80</v>
      </c>
      <c r="C198" s="4" t="s">
        <v>86</v>
      </c>
      <c r="D198" s="4" t="s">
        <v>88</v>
      </c>
      <c r="E198" s="4" t="s">
        <v>208</v>
      </c>
      <c r="F198" s="4">
        <v>635151</v>
      </c>
      <c r="G198" s="98">
        <v>2204008002007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>
        <v>635151</v>
      </c>
      <c r="DR198" s="98">
        <v>2204008002007</v>
      </c>
    </row>
    <row r="199" spans="1:122" ht="12.75">
      <c r="A199" s="8"/>
      <c r="B199" s="114" t="s">
        <v>80</v>
      </c>
      <c r="C199" s="4" t="s">
        <v>86</v>
      </c>
      <c r="D199" s="4" t="s">
        <v>88</v>
      </c>
      <c r="E199" s="4" t="s">
        <v>209</v>
      </c>
      <c r="F199" s="4">
        <v>635150</v>
      </c>
      <c r="G199" s="98">
        <v>2204008002003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>
        <v>635150</v>
      </c>
      <c r="DR199" s="98">
        <v>2204008002003</v>
      </c>
    </row>
    <row r="200" spans="1:122" ht="12.75">
      <c r="A200" s="113">
        <v>62</v>
      </c>
      <c r="B200" s="114" t="s">
        <v>210</v>
      </c>
      <c r="C200" s="114" t="s">
        <v>211</v>
      </c>
      <c r="D200" s="114" t="s">
        <v>212</v>
      </c>
      <c r="E200" s="114" t="s">
        <v>212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114">
        <v>635172</v>
      </c>
      <c r="DR200" s="119">
        <v>2209010008006</v>
      </c>
    </row>
    <row r="201" spans="1:122" ht="12.75">
      <c r="A201" s="113">
        <v>63</v>
      </c>
      <c r="B201" s="114" t="s">
        <v>210</v>
      </c>
      <c r="C201" s="114" t="s">
        <v>211</v>
      </c>
      <c r="D201" s="114" t="s">
        <v>213</v>
      </c>
      <c r="E201" s="114" t="s">
        <v>213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114">
        <v>635364</v>
      </c>
      <c r="DR201" s="119">
        <v>2209010008002</v>
      </c>
    </row>
    <row r="202" spans="1:122" ht="12.75">
      <c r="A202" s="113">
        <v>64</v>
      </c>
      <c r="B202" s="114" t="s">
        <v>210</v>
      </c>
      <c r="C202" s="114" t="s">
        <v>211</v>
      </c>
      <c r="D202" s="114" t="s">
        <v>214</v>
      </c>
      <c r="E202" s="114" t="s">
        <v>214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114">
        <v>635362</v>
      </c>
      <c r="DR202" s="119">
        <v>2209010008001</v>
      </c>
    </row>
    <row r="203" spans="1:122" ht="12.75">
      <c r="A203" s="113">
        <v>65</v>
      </c>
      <c r="B203" s="114" t="s">
        <v>210</v>
      </c>
      <c r="C203" s="114" t="s">
        <v>211</v>
      </c>
      <c r="D203" s="114" t="s">
        <v>215</v>
      </c>
      <c r="E203" s="114" t="s">
        <v>215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114">
        <v>635368</v>
      </c>
      <c r="DR203" s="119">
        <v>2209010008008</v>
      </c>
    </row>
    <row r="204" spans="1:122" ht="12.75">
      <c r="A204" s="113">
        <v>66</v>
      </c>
      <c r="B204" s="114" t="s">
        <v>210</v>
      </c>
      <c r="C204" s="114" t="s">
        <v>211</v>
      </c>
      <c r="D204" s="114" t="s">
        <v>216</v>
      </c>
      <c r="E204" s="114" t="s">
        <v>216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114">
        <v>635368</v>
      </c>
      <c r="DR204" s="119">
        <v>2209010008008</v>
      </c>
    </row>
    <row r="205" spans="1:122" ht="12.75">
      <c r="A205" s="113">
        <v>67</v>
      </c>
      <c r="B205" s="114" t="s">
        <v>210</v>
      </c>
      <c r="C205" s="114" t="s">
        <v>217</v>
      </c>
      <c r="D205" s="114" t="s">
        <v>218</v>
      </c>
      <c r="E205" s="114" t="s">
        <v>218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114">
        <v>635349</v>
      </c>
      <c r="DR205" s="119">
        <v>2209010023007</v>
      </c>
    </row>
    <row r="206" spans="1:122" ht="12.75">
      <c r="A206" s="113">
        <v>68</v>
      </c>
      <c r="B206" s="114" t="s">
        <v>210</v>
      </c>
      <c r="C206" s="114" t="s">
        <v>217</v>
      </c>
      <c r="D206" s="114" t="s">
        <v>219</v>
      </c>
      <c r="E206" s="114" t="s">
        <v>219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114">
        <v>954922</v>
      </c>
      <c r="DR206" s="119">
        <v>2209010023003</v>
      </c>
    </row>
    <row r="207" spans="1:122" ht="12.75">
      <c r="A207" s="113">
        <v>69</v>
      </c>
      <c r="B207" s="114" t="s">
        <v>210</v>
      </c>
      <c r="C207" s="114" t="s">
        <v>217</v>
      </c>
      <c r="D207" s="114" t="s">
        <v>220</v>
      </c>
      <c r="E207" s="114" t="s">
        <v>220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114">
        <v>635343</v>
      </c>
      <c r="DR207" s="119">
        <v>2209010023004</v>
      </c>
    </row>
    <row r="208" spans="1:122" ht="12.75">
      <c r="A208" s="113">
        <v>70</v>
      </c>
      <c r="B208" s="114" t="s">
        <v>210</v>
      </c>
      <c r="C208" s="114" t="s">
        <v>217</v>
      </c>
      <c r="D208" s="114" t="s">
        <v>221</v>
      </c>
      <c r="E208" s="114" t="s">
        <v>221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114">
        <v>635348</v>
      </c>
      <c r="DR208" s="119">
        <v>2209010023002</v>
      </c>
    </row>
    <row r="209" spans="1:122" ht="12.75">
      <c r="A209" s="113">
        <v>71</v>
      </c>
      <c r="B209" s="114" t="s">
        <v>210</v>
      </c>
      <c r="C209" s="114" t="s">
        <v>217</v>
      </c>
      <c r="D209" s="114" t="s">
        <v>222</v>
      </c>
      <c r="E209" s="114" t="s">
        <v>222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114">
        <v>635342</v>
      </c>
      <c r="DR209" s="119">
        <v>2209010023005</v>
      </c>
    </row>
    <row r="210" spans="1:122" ht="12.75">
      <c r="A210" s="113">
        <v>72</v>
      </c>
      <c r="B210" s="114" t="s">
        <v>210</v>
      </c>
      <c r="C210" s="114" t="s">
        <v>217</v>
      </c>
      <c r="D210" s="114" t="s">
        <v>223</v>
      </c>
      <c r="E210" s="114" t="s">
        <v>223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114">
        <v>954921</v>
      </c>
      <c r="DR210" s="119">
        <v>2209010023006</v>
      </c>
    </row>
    <row r="211" spans="1:122" ht="12.75">
      <c r="A211" s="113">
        <v>73</v>
      </c>
      <c r="B211" s="114" t="s">
        <v>210</v>
      </c>
      <c r="C211" s="114" t="s">
        <v>210</v>
      </c>
      <c r="D211" s="114" t="s">
        <v>224</v>
      </c>
      <c r="E211" s="114" t="s">
        <v>224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114">
        <v>635254</v>
      </c>
      <c r="DR211" s="119">
        <v>2209010031006</v>
      </c>
    </row>
    <row r="212" spans="1:122" ht="12.75">
      <c r="A212" s="113">
        <v>74</v>
      </c>
      <c r="B212" s="114" t="s">
        <v>210</v>
      </c>
      <c r="C212" s="114" t="s">
        <v>210</v>
      </c>
      <c r="D212" s="114" t="s">
        <v>225</v>
      </c>
      <c r="E212" s="114" t="s">
        <v>225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114">
        <v>635341</v>
      </c>
      <c r="DR212" s="119">
        <v>2209010031003</v>
      </c>
    </row>
    <row r="213" spans="1:122" ht="12.75">
      <c r="A213" s="113">
        <v>75</v>
      </c>
      <c r="B213" s="114" t="s">
        <v>210</v>
      </c>
      <c r="C213" s="114" t="s">
        <v>210</v>
      </c>
      <c r="D213" s="114" t="s">
        <v>226</v>
      </c>
      <c r="E213" s="114" t="s">
        <v>226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114">
        <v>635345</v>
      </c>
      <c r="DR213" s="119">
        <v>2209010031008</v>
      </c>
    </row>
    <row r="214" spans="1:122" ht="12.75">
      <c r="A214" s="113">
        <v>76</v>
      </c>
      <c r="B214" s="114" t="s">
        <v>210</v>
      </c>
      <c r="C214" s="114" t="s">
        <v>210</v>
      </c>
      <c r="D214" s="114" t="s">
        <v>227</v>
      </c>
      <c r="E214" s="114" t="s">
        <v>227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114">
        <v>635351</v>
      </c>
      <c r="DR214" s="119">
        <v>2209010031009</v>
      </c>
    </row>
    <row r="215" spans="1:122" ht="12.75">
      <c r="A215" s="113">
        <v>77</v>
      </c>
      <c r="B215" s="114" t="s">
        <v>210</v>
      </c>
      <c r="C215" s="114" t="s">
        <v>210</v>
      </c>
      <c r="D215" s="114" t="s">
        <v>228</v>
      </c>
      <c r="E215" s="114" t="s">
        <v>228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114">
        <v>635347</v>
      </c>
      <c r="DR215" s="119">
        <v>2209010031007</v>
      </c>
    </row>
    <row r="216" spans="1:122" ht="12.75">
      <c r="A216" s="113">
        <v>78</v>
      </c>
      <c r="B216" s="114" t="s">
        <v>210</v>
      </c>
      <c r="C216" s="114" t="s">
        <v>210</v>
      </c>
      <c r="D216" s="114" t="s">
        <v>229</v>
      </c>
      <c r="E216" s="114" t="s">
        <v>229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114">
        <v>635175</v>
      </c>
      <c r="DR216" s="119">
        <v>2209010031004</v>
      </c>
    </row>
    <row r="217" spans="1:122" ht="12.75">
      <c r="A217" s="113">
        <v>79</v>
      </c>
      <c r="B217" s="114" t="s">
        <v>210</v>
      </c>
      <c r="C217" s="114" t="s">
        <v>210</v>
      </c>
      <c r="D217" s="114" t="s">
        <v>230</v>
      </c>
      <c r="E217" s="114" t="s">
        <v>230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114">
        <v>635340</v>
      </c>
      <c r="DR217" s="119">
        <v>2209010031005</v>
      </c>
    </row>
    <row r="218" spans="1:122" ht="12.75">
      <c r="A218" s="113">
        <v>80</v>
      </c>
      <c r="B218" s="114" t="s">
        <v>210</v>
      </c>
      <c r="C218" s="114" t="s">
        <v>210</v>
      </c>
      <c r="D218" s="114" t="s">
        <v>231</v>
      </c>
      <c r="E218" s="114" t="s">
        <v>231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114">
        <v>635350</v>
      </c>
      <c r="DR218" s="119">
        <v>2209010031002</v>
      </c>
    </row>
    <row r="219" spans="1:122" ht="12.75">
      <c r="A219" s="113">
        <v>81</v>
      </c>
      <c r="B219" s="114" t="s">
        <v>210</v>
      </c>
      <c r="C219" s="114" t="s">
        <v>210</v>
      </c>
      <c r="D219" s="114" t="s">
        <v>232</v>
      </c>
      <c r="E219" s="114" t="s">
        <v>232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114">
        <v>635344</v>
      </c>
      <c r="DR219" s="119">
        <v>2209010031001</v>
      </c>
    </row>
    <row r="220" spans="1:122" s="51" customFormat="1" ht="12.75">
      <c r="A220" s="113">
        <v>82</v>
      </c>
      <c r="B220" s="114" t="s">
        <v>93</v>
      </c>
      <c r="C220" s="114" t="s">
        <v>94</v>
      </c>
      <c r="D220" s="114" t="s">
        <v>96</v>
      </c>
      <c r="E220" s="114" t="s">
        <v>96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114">
        <v>635356</v>
      </c>
      <c r="DR220" s="116">
        <v>2201002013006</v>
      </c>
    </row>
    <row r="221" spans="1:122" s="51" customFormat="1" ht="12.75">
      <c r="A221" s="113"/>
      <c r="B221" s="114" t="s">
        <v>93</v>
      </c>
      <c r="C221" s="114" t="s">
        <v>94</v>
      </c>
      <c r="D221" s="114" t="s">
        <v>96</v>
      </c>
      <c r="E221" s="114" t="s">
        <v>233</v>
      </c>
      <c r="F221" s="114"/>
      <c r="G221" s="114"/>
      <c r="H221" s="114"/>
      <c r="I221" s="114"/>
      <c r="J221" s="114"/>
      <c r="K221" s="114"/>
      <c r="L221" s="114"/>
      <c r="M221" s="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14"/>
      <c r="CJ221" s="114"/>
      <c r="CK221" s="114"/>
      <c r="CL221" s="114"/>
      <c r="CM221" s="114"/>
      <c r="CN221" s="114"/>
      <c r="CO221" s="114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114"/>
      <c r="DA221" s="114"/>
      <c r="DB221" s="114"/>
      <c r="DC221" s="114"/>
      <c r="DD221" s="114"/>
      <c r="DE221" s="114"/>
      <c r="DF221" s="114"/>
      <c r="DG221" s="114"/>
      <c r="DH221" s="4"/>
      <c r="DI221" s="4"/>
      <c r="DJ221" s="114"/>
      <c r="DK221" s="114"/>
      <c r="DL221" s="4"/>
      <c r="DM221" s="4"/>
      <c r="DN221" s="4"/>
      <c r="DO221" s="4"/>
      <c r="DP221" s="4"/>
      <c r="DQ221" s="114">
        <v>635388</v>
      </c>
      <c r="DR221" s="116" t="s">
        <v>99</v>
      </c>
    </row>
    <row r="222" spans="1:122" s="51" customFormat="1" ht="12.75">
      <c r="A222" s="113"/>
      <c r="B222" s="114" t="s">
        <v>93</v>
      </c>
      <c r="C222" s="114" t="s">
        <v>94</v>
      </c>
      <c r="D222" s="114" t="s">
        <v>96</v>
      </c>
      <c r="E222" s="114" t="s">
        <v>94</v>
      </c>
      <c r="F222" s="114"/>
      <c r="G222" s="114"/>
      <c r="H222" s="114"/>
      <c r="I222" s="114"/>
      <c r="J222" s="114"/>
      <c r="K222" s="114"/>
      <c r="L222" s="114"/>
      <c r="M222" s="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4"/>
      <c r="CP222" s="114"/>
      <c r="CQ222" s="114"/>
      <c r="CR222" s="114"/>
      <c r="CS222" s="114"/>
      <c r="CT222" s="114"/>
      <c r="CU222" s="114"/>
      <c r="CV222" s="114"/>
      <c r="CW222" s="114"/>
      <c r="CX222" s="114"/>
      <c r="CY222" s="114"/>
      <c r="CZ222" s="114"/>
      <c r="DA222" s="114"/>
      <c r="DB222" s="114"/>
      <c r="DC222" s="114"/>
      <c r="DD222" s="114"/>
      <c r="DE222" s="114"/>
      <c r="DF222" s="114"/>
      <c r="DG222" s="114"/>
      <c r="DH222" s="4"/>
      <c r="DI222" s="4"/>
      <c r="DJ222" s="114"/>
      <c r="DK222" s="114"/>
      <c r="DL222" s="4"/>
      <c r="DM222" s="4"/>
      <c r="DN222" s="4"/>
      <c r="DO222" s="4"/>
      <c r="DP222" s="4"/>
      <c r="DQ222" s="114">
        <v>635357</v>
      </c>
      <c r="DR222" s="116">
        <v>2201002013008</v>
      </c>
    </row>
    <row r="223" spans="1:122" s="51" customFormat="1" ht="12.75">
      <c r="A223" s="113"/>
      <c r="B223" s="114" t="s">
        <v>93</v>
      </c>
      <c r="C223" s="114" t="s">
        <v>94</v>
      </c>
      <c r="D223" s="114" t="s">
        <v>96</v>
      </c>
      <c r="E223" s="114" t="s">
        <v>16</v>
      </c>
      <c r="F223" s="114"/>
      <c r="G223" s="114"/>
      <c r="H223" s="114"/>
      <c r="I223" s="114"/>
      <c r="J223" s="114"/>
      <c r="K223" s="114"/>
      <c r="L223" s="114"/>
      <c r="M223" s="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4"/>
      <c r="CA223" s="114"/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4"/>
      <c r="CO223" s="114"/>
      <c r="CP223" s="114"/>
      <c r="CQ223" s="114"/>
      <c r="CR223" s="114"/>
      <c r="CS223" s="114"/>
      <c r="CT223" s="114"/>
      <c r="CU223" s="114"/>
      <c r="CV223" s="114"/>
      <c r="CW223" s="114"/>
      <c r="CX223" s="114"/>
      <c r="CY223" s="114"/>
      <c r="CZ223" s="114"/>
      <c r="DA223" s="114"/>
      <c r="DB223" s="114"/>
      <c r="DC223" s="114"/>
      <c r="DD223" s="114"/>
      <c r="DE223" s="114"/>
      <c r="DF223" s="114"/>
      <c r="DG223" s="114"/>
      <c r="DH223" s="4"/>
      <c r="DI223" s="4"/>
      <c r="DJ223" s="114"/>
      <c r="DK223" s="114"/>
      <c r="DL223" s="4"/>
      <c r="DM223" s="4"/>
      <c r="DN223" s="4"/>
      <c r="DO223" s="4"/>
      <c r="DP223" s="4"/>
      <c r="DQ223" s="114">
        <v>635399</v>
      </c>
      <c r="DR223" s="116" t="s">
        <v>100</v>
      </c>
    </row>
    <row r="224" spans="1:122" s="51" customFormat="1" ht="12.75">
      <c r="A224" s="113"/>
      <c r="B224" s="114" t="s">
        <v>93</v>
      </c>
      <c r="C224" s="114" t="s">
        <v>94</v>
      </c>
      <c r="D224" s="114" t="s">
        <v>96</v>
      </c>
      <c r="E224" s="114" t="s">
        <v>101</v>
      </c>
      <c r="F224" s="114"/>
      <c r="G224" s="114"/>
      <c r="H224" s="114"/>
      <c r="I224" s="114"/>
      <c r="J224" s="114"/>
      <c r="K224" s="114"/>
      <c r="L224" s="114"/>
      <c r="M224" s="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4"/>
      <c r="DI224" s="4"/>
      <c r="DJ224" s="114"/>
      <c r="DK224" s="114"/>
      <c r="DL224" s="4"/>
      <c r="DM224" s="4"/>
      <c r="DN224" s="4"/>
      <c r="DO224" s="4"/>
      <c r="DP224" s="4"/>
      <c r="DQ224" s="114">
        <v>635387</v>
      </c>
      <c r="DR224" s="116">
        <v>2201002013001</v>
      </c>
    </row>
    <row r="225" spans="1:122" ht="12.75">
      <c r="A225" s="113"/>
      <c r="B225" s="114" t="s">
        <v>93</v>
      </c>
      <c r="C225" s="114" t="s">
        <v>94</v>
      </c>
      <c r="D225" s="114" t="s">
        <v>96</v>
      </c>
      <c r="E225" s="114" t="s">
        <v>95</v>
      </c>
      <c r="F225" s="114"/>
      <c r="G225" s="114"/>
      <c r="H225" s="114"/>
      <c r="I225" s="114"/>
      <c r="J225" s="114"/>
      <c r="K225" s="114"/>
      <c r="L225" s="114"/>
      <c r="M225" s="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4"/>
      <c r="CA225" s="114"/>
      <c r="CB225" s="114"/>
      <c r="CC225" s="114"/>
      <c r="CD225" s="114"/>
      <c r="CE225" s="114"/>
      <c r="CF225" s="114"/>
      <c r="CG225" s="114"/>
      <c r="CH225" s="114"/>
      <c r="CI225" s="114"/>
      <c r="CJ225" s="114"/>
      <c r="CK225" s="114"/>
      <c r="CL225" s="114"/>
      <c r="CM225" s="114"/>
      <c r="CN225" s="114"/>
      <c r="CO225" s="114"/>
      <c r="CP225" s="114"/>
      <c r="CQ225" s="114"/>
      <c r="CR225" s="114"/>
      <c r="CS225" s="114"/>
      <c r="CT225" s="114"/>
      <c r="CU225" s="114"/>
      <c r="CV225" s="114"/>
      <c r="CW225" s="114"/>
      <c r="CX225" s="114"/>
      <c r="CY225" s="114"/>
      <c r="CZ225" s="114"/>
      <c r="DA225" s="114"/>
      <c r="DB225" s="114"/>
      <c r="DC225" s="114"/>
      <c r="DD225" s="114"/>
      <c r="DE225" s="114"/>
      <c r="DF225" s="114"/>
      <c r="DG225" s="114"/>
      <c r="DH225" s="4"/>
      <c r="DI225" s="4"/>
      <c r="DJ225" s="114"/>
      <c r="DK225" s="114"/>
      <c r="DL225" s="4"/>
      <c r="DM225" s="4"/>
      <c r="DN225" s="4"/>
      <c r="DO225" s="4"/>
      <c r="DP225" s="4"/>
      <c r="DQ225" s="114">
        <v>635391</v>
      </c>
      <c r="DR225" s="116">
        <v>2201002013007</v>
      </c>
    </row>
    <row r="226" spans="1:122" ht="12.75">
      <c r="A226" s="113">
        <v>83</v>
      </c>
      <c r="B226" s="114" t="s">
        <v>93</v>
      </c>
      <c r="C226" s="114" t="s">
        <v>102</v>
      </c>
      <c r="D226" s="114" t="s">
        <v>23</v>
      </c>
      <c r="E226" s="114" t="s">
        <v>23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>
        <v>635381</v>
      </c>
      <c r="DR226" s="98">
        <v>2201002033005</v>
      </c>
    </row>
    <row r="227" spans="1:122" ht="12.75">
      <c r="A227" s="113">
        <v>84</v>
      </c>
      <c r="B227" s="114" t="s">
        <v>93</v>
      </c>
      <c r="C227" s="114" t="s">
        <v>234</v>
      </c>
      <c r="D227" s="114" t="s">
        <v>235</v>
      </c>
      <c r="E227" s="114" t="s">
        <v>235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114">
        <v>635371</v>
      </c>
      <c r="DR227" s="116" t="s">
        <v>111</v>
      </c>
    </row>
    <row r="228" spans="1:122" s="51" customFormat="1" ht="12.75">
      <c r="A228" s="113">
        <v>85</v>
      </c>
      <c r="B228" s="114" t="s">
        <v>93</v>
      </c>
      <c r="C228" s="114" t="s">
        <v>102</v>
      </c>
      <c r="D228" s="114" t="s">
        <v>236</v>
      </c>
      <c r="E228" s="114" t="s">
        <v>236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>
        <v>635379</v>
      </c>
      <c r="DR228" s="98">
        <v>2201002033007</v>
      </c>
    </row>
    <row r="229" spans="1:122" s="51" customFormat="1" ht="12.75">
      <c r="A229" s="113"/>
      <c r="B229" s="114" t="s">
        <v>93</v>
      </c>
      <c r="C229" s="114" t="s">
        <v>102</v>
      </c>
      <c r="D229" s="114" t="s">
        <v>236</v>
      </c>
      <c r="E229" s="114" t="s">
        <v>237</v>
      </c>
      <c r="F229" s="114"/>
      <c r="G229" s="114"/>
      <c r="H229" s="114"/>
      <c r="I229" s="114"/>
      <c r="J229" s="114"/>
      <c r="K229" s="114"/>
      <c r="L229" s="114"/>
      <c r="M229" s="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4"/>
      <c r="DI229" s="4"/>
      <c r="DJ229" s="114"/>
      <c r="DK229" s="114"/>
      <c r="DL229" s="4"/>
      <c r="DM229" s="4"/>
      <c r="DN229" s="4"/>
      <c r="DO229" s="4"/>
      <c r="DP229" s="4"/>
      <c r="DQ229" s="4">
        <v>635393</v>
      </c>
      <c r="DR229" s="98">
        <v>2201002033006</v>
      </c>
    </row>
    <row r="230" spans="1:122" ht="12.75">
      <c r="A230" s="113"/>
      <c r="B230" s="114" t="s">
        <v>93</v>
      </c>
      <c r="C230" s="114" t="s">
        <v>102</v>
      </c>
      <c r="D230" s="114" t="s">
        <v>236</v>
      </c>
      <c r="E230" s="114" t="s">
        <v>238</v>
      </c>
      <c r="F230" s="114"/>
      <c r="G230" s="114"/>
      <c r="H230" s="114"/>
      <c r="I230" s="114"/>
      <c r="J230" s="114"/>
      <c r="K230" s="114"/>
      <c r="L230" s="114"/>
      <c r="M230" s="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4"/>
      <c r="DI230" s="4"/>
      <c r="DJ230" s="114"/>
      <c r="DK230" s="114"/>
      <c r="DL230" s="4"/>
      <c r="DM230" s="4"/>
      <c r="DN230" s="4"/>
      <c r="DO230" s="4"/>
      <c r="DP230" s="4"/>
      <c r="DQ230" s="4">
        <v>635395</v>
      </c>
      <c r="DR230" s="98">
        <v>2201002033012</v>
      </c>
    </row>
    <row r="231" spans="1:122" ht="12.75">
      <c r="A231" s="113">
        <v>86</v>
      </c>
      <c r="B231" s="114" t="s">
        <v>93</v>
      </c>
      <c r="C231" s="114" t="s">
        <v>102</v>
      </c>
      <c r="D231" s="114" t="s">
        <v>239</v>
      </c>
      <c r="E231" s="114" t="s">
        <v>239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>
        <v>635383</v>
      </c>
      <c r="DR231" s="98">
        <v>2201002033011</v>
      </c>
    </row>
    <row r="232" spans="1:122" ht="12.75">
      <c r="A232" s="113"/>
      <c r="B232" s="114" t="s">
        <v>93</v>
      </c>
      <c r="C232" s="114" t="s">
        <v>102</v>
      </c>
      <c r="D232" s="114" t="s">
        <v>239</v>
      </c>
      <c r="E232" s="114" t="s">
        <v>106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>
        <v>635382</v>
      </c>
      <c r="DR232" s="98">
        <v>2201002033002</v>
      </c>
    </row>
    <row r="233" spans="1:122" ht="12.75">
      <c r="A233" s="113">
        <v>87</v>
      </c>
      <c r="B233" s="114" t="s">
        <v>142</v>
      </c>
      <c r="C233" s="114" t="s">
        <v>240</v>
      </c>
      <c r="D233" s="114" t="s">
        <v>240</v>
      </c>
      <c r="E233" s="114" t="s">
        <v>240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114">
        <v>635209</v>
      </c>
      <c r="DR233" s="116">
        <v>2205012007003</v>
      </c>
    </row>
    <row r="234" spans="1:122" ht="12.75">
      <c r="A234" s="113">
        <v>88</v>
      </c>
      <c r="B234" s="114" t="s">
        <v>142</v>
      </c>
      <c r="C234" s="114" t="s">
        <v>240</v>
      </c>
      <c r="D234" s="114" t="s">
        <v>241</v>
      </c>
      <c r="E234" s="114" t="s">
        <v>241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114">
        <v>635211</v>
      </c>
      <c r="DR234" s="116">
        <v>2205012007004</v>
      </c>
    </row>
    <row r="235" spans="1:122" ht="12.75">
      <c r="A235" s="113">
        <v>89</v>
      </c>
      <c r="B235" s="114" t="s">
        <v>142</v>
      </c>
      <c r="C235" s="114" t="s">
        <v>240</v>
      </c>
      <c r="D235" s="114" t="s">
        <v>242</v>
      </c>
      <c r="E235" s="114" t="s">
        <v>242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114">
        <v>954908</v>
      </c>
      <c r="DR235" s="116">
        <v>2205012007008</v>
      </c>
    </row>
    <row r="236" spans="1:122" ht="12.75">
      <c r="A236" s="113">
        <v>90</v>
      </c>
      <c r="B236" s="114" t="s">
        <v>142</v>
      </c>
      <c r="C236" s="114" t="s">
        <v>240</v>
      </c>
      <c r="D236" s="114" t="s">
        <v>243</v>
      </c>
      <c r="E236" s="114" t="s">
        <v>243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114">
        <v>635193</v>
      </c>
      <c r="DR236" s="116">
        <v>2205012007005</v>
      </c>
    </row>
    <row r="237" spans="1:122" ht="12.75">
      <c r="A237" s="113">
        <v>91</v>
      </c>
      <c r="B237" s="114" t="s">
        <v>142</v>
      </c>
      <c r="C237" s="114" t="s">
        <v>240</v>
      </c>
      <c r="D237" s="114" t="s">
        <v>244</v>
      </c>
      <c r="E237" s="114" t="s">
        <v>244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114">
        <v>635195</v>
      </c>
      <c r="DR237" s="116">
        <v>2205012007007</v>
      </c>
    </row>
    <row r="238" spans="1:122" ht="12.75">
      <c r="A238" s="113">
        <v>92</v>
      </c>
      <c r="B238" s="114" t="s">
        <v>142</v>
      </c>
      <c r="C238" s="114" t="s">
        <v>240</v>
      </c>
      <c r="D238" s="114" t="s">
        <v>245</v>
      </c>
      <c r="E238" s="114" t="s">
        <v>245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114">
        <v>635210</v>
      </c>
      <c r="DR238" s="116">
        <v>2205012007002</v>
      </c>
    </row>
    <row r="239" spans="1:122" ht="12.75">
      <c r="A239" s="113">
        <v>93</v>
      </c>
      <c r="B239" s="114" t="s">
        <v>142</v>
      </c>
      <c r="C239" s="114" t="s">
        <v>240</v>
      </c>
      <c r="D239" s="114" t="s">
        <v>246</v>
      </c>
      <c r="E239" s="114" t="s">
        <v>247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114">
        <v>635208</v>
      </c>
      <c r="DR239" s="116">
        <v>2205012007006</v>
      </c>
    </row>
    <row r="240" spans="1:122" ht="12.75">
      <c r="A240" s="113">
        <v>94</v>
      </c>
      <c r="B240" s="114" t="s">
        <v>142</v>
      </c>
      <c r="C240" s="114" t="s">
        <v>248</v>
      </c>
      <c r="D240" s="114" t="s">
        <v>249</v>
      </c>
      <c r="E240" s="114" t="s">
        <v>249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114">
        <v>635188</v>
      </c>
      <c r="DR240" s="116">
        <v>2205012012008</v>
      </c>
    </row>
    <row r="241" spans="1:122" ht="12.75">
      <c r="A241" s="113">
        <v>95</v>
      </c>
      <c r="B241" s="114" t="s">
        <v>142</v>
      </c>
      <c r="C241" s="114" t="s">
        <v>248</v>
      </c>
      <c r="D241" s="114" t="s">
        <v>248</v>
      </c>
      <c r="E241" s="114" t="s">
        <v>248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114">
        <v>635189</v>
      </c>
      <c r="DR241" s="116">
        <v>2205012012009</v>
      </c>
    </row>
    <row r="242" spans="1:122" ht="12.75">
      <c r="A242" s="113"/>
      <c r="B242" s="114" t="s">
        <v>142</v>
      </c>
      <c r="C242" s="114" t="s">
        <v>248</v>
      </c>
      <c r="D242" s="114" t="s">
        <v>248</v>
      </c>
      <c r="E242" s="114" t="s">
        <v>250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114">
        <v>635180</v>
      </c>
      <c r="DR242" s="116">
        <v>2205012012004</v>
      </c>
    </row>
    <row r="243" spans="1:122" ht="12.75">
      <c r="A243" s="113">
        <v>96</v>
      </c>
      <c r="B243" s="114" t="s">
        <v>142</v>
      </c>
      <c r="C243" s="114" t="s">
        <v>248</v>
      </c>
      <c r="D243" s="114" t="s">
        <v>251</v>
      </c>
      <c r="E243" s="114" t="s">
        <v>251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114">
        <v>635181</v>
      </c>
      <c r="DR243" s="116">
        <v>2205012012001</v>
      </c>
    </row>
    <row r="244" spans="1:122" s="51" customFormat="1" ht="12.75">
      <c r="A244" s="113">
        <v>97</v>
      </c>
      <c r="B244" s="114" t="s">
        <v>142</v>
      </c>
      <c r="C244" s="114" t="s">
        <v>248</v>
      </c>
      <c r="D244" s="114" t="s">
        <v>252</v>
      </c>
      <c r="E244" s="114" t="s">
        <v>252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114">
        <v>635192</v>
      </c>
      <c r="DR244" s="116">
        <v>2205012012002</v>
      </c>
    </row>
    <row r="245" spans="1:122" s="51" customFormat="1" ht="12.75">
      <c r="A245" s="113"/>
      <c r="B245" s="114" t="s">
        <v>142</v>
      </c>
      <c r="C245" s="114" t="s">
        <v>248</v>
      </c>
      <c r="D245" s="114" t="s">
        <v>252</v>
      </c>
      <c r="E245" s="114" t="s">
        <v>253</v>
      </c>
      <c r="F245" s="114"/>
      <c r="G245" s="114"/>
      <c r="H245" s="114"/>
      <c r="I245" s="114"/>
      <c r="J245" s="114"/>
      <c r="K245" s="114"/>
      <c r="L245" s="114"/>
      <c r="M245" s="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4"/>
      <c r="DE245" s="114"/>
      <c r="DF245" s="114"/>
      <c r="DG245" s="114"/>
      <c r="DH245" s="4"/>
      <c r="DI245" s="4"/>
      <c r="DJ245" s="114"/>
      <c r="DK245" s="114"/>
      <c r="DL245" s="4"/>
      <c r="DM245" s="4"/>
      <c r="DN245" s="4"/>
      <c r="DO245" s="4"/>
      <c r="DP245" s="4"/>
      <c r="DQ245" s="114">
        <v>635179</v>
      </c>
      <c r="DR245" s="116">
        <v>2205012012007</v>
      </c>
    </row>
    <row r="246" spans="1:122" ht="12.75">
      <c r="A246" s="113"/>
      <c r="B246" s="114" t="s">
        <v>142</v>
      </c>
      <c r="C246" s="114" t="s">
        <v>248</v>
      </c>
      <c r="D246" s="114" t="s">
        <v>252</v>
      </c>
      <c r="E246" s="114" t="s">
        <v>254</v>
      </c>
      <c r="F246" s="114"/>
      <c r="G246" s="114"/>
      <c r="H246" s="114"/>
      <c r="I246" s="114"/>
      <c r="J246" s="114"/>
      <c r="K246" s="114"/>
      <c r="L246" s="114"/>
      <c r="M246" s="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4"/>
      <c r="CO246" s="114"/>
      <c r="CP246" s="114"/>
      <c r="CQ246" s="114"/>
      <c r="CR246" s="114"/>
      <c r="CS246" s="114"/>
      <c r="CT246" s="114"/>
      <c r="CU246" s="114"/>
      <c r="CV246" s="114"/>
      <c r="CW246" s="114"/>
      <c r="CX246" s="114"/>
      <c r="CY246" s="114"/>
      <c r="CZ246" s="114"/>
      <c r="DA246" s="114"/>
      <c r="DB246" s="114"/>
      <c r="DC246" s="114"/>
      <c r="DD246" s="114"/>
      <c r="DE246" s="114"/>
      <c r="DF246" s="114"/>
      <c r="DG246" s="114"/>
      <c r="DH246" s="4"/>
      <c r="DI246" s="4"/>
      <c r="DJ246" s="114"/>
      <c r="DK246" s="114"/>
      <c r="DL246" s="4"/>
      <c r="DM246" s="4"/>
      <c r="DN246" s="4"/>
      <c r="DO246" s="4"/>
      <c r="DP246" s="4"/>
      <c r="DQ246" s="114">
        <v>635177</v>
      </c>
      <c r="DR246" s="116">
        <v>2205012012006</v>
      </c>
    </row>
    <row r="247" spans="1:122" ht="12.75">
      <c r="A247" s="113">
        <v>98</v>
      </c>
      <c r="B247" s="114" t="s">
        <v>142</v>
      </c>
      <c r="C247" s="114" t="s">
        <v>255</v>
      </c>
      <c r="D247" s="114" t="s">
        <v>256</v>
      </c>
      <c r="E247" s="114" t="s">
        <v>256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114">
        <v>635125</v>
      </c>
      <c r="DR247" s="116">
        <v>2204012015010</v>
      </c>
    </row>
    <row r="248" spans="1:122" ht="12.75">
      <c r="A248" s="113">
        <v>99</v>
      </c>
      <c r="B248" s="114" t="s">
        <v>142</v>
      </c>
      <c r="C248" s="114" t="s">
        <v>255</v>
      </c>
      <c r="D248" s="114" t="s">
        <v>257</v>
      </c>
      <c r="E248" s="114" t="s">
        <v>257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114">
        <v>635139</v>
      </c>
      <c r="DR248" s="116">
        <v>2204012015001</v>
      </c>
    </row>
    <row r="249" spans="1:122" ht="12.75">
      <c r="A249" s="113">
        <v>100</v>
      </c>
      <c r="B249" s="114" t="s">
        <v>142</v>
      </c>
      <c r="C249" s="114" t="s">
        <v>142</v>
      </c>
      <c r="D249" s="114" t="s">
        <v>258</v>
      </c>
      <c r="E249" s="114" t="s">
        <v>258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114">
        <v>954923</v>
      </c>
      <c r="DR249" s="116">
        <v>2204012036009</v>
      </c>
    </row>
    <row r="250" spans="1:122" ht="12.75">
      <c r="A250" s="113">
        <v>101</v>
      </c>
      <c r="B250" s="114" t="s">
        <v>142</v>
      </c>
      <c r="C250" s="114" t="s">
        <v>142</v>
      </c>
      <c r="D250" s="114" t="s">
        <v>259</v>
      </c>
      <c r="E250" s="114" t="s">
        <v>259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114">
        <v>635135</v>
      </c>
      <c r="DR250" s="116">
        <v>2204012036007</v>
      </c>
    </row>
    <row r="251" spans="1:122" ht="12.75">
      <c r="A251" s="113">
        <v>102</v>
      </c>
      <c r="B251" s="114" t="s">
        <v>142</v>
      </c>
      <c r="C251" s="114" t="s">
        <v>142</v>
      </c>
      <c r="D251" s="114" t="s">
        <v>260</v>
      </c>
      <c r="E251" s="114" t="s">
        <v>260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114">
        <v>635136</v>
      </c>
      <c r="DR251" s="116">
        <v>2204012036011</v>
      </c>
    </row>
    <row r="252" spans="1:122" ht="12.75">
      <c r="A252" s="113">
        <v>103</v>
      </c>
      <c r="B252" s="114" t="s">
        <v>142</v>
      </c>
      <c r="C252" s="114" t="s">
        <v>142</v>
      </c>
      <c r="D252" s="114" t="s">
        <v>261</v>
      </c>
      <c r="E252" s="114" t="s">
        <v>261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114">
        <v>635145</v>
      </c>
      <c r="DR252" s="116">
        <v>2204012036002</v>
      </c>
    </row>
    <row r="253" spans="1:122" ht="12.75">
      <c r="A253" s="113">
        <v>104</v>
      </c>
      <c r="B253" s="114" t="s">
        <v>142</v>
      </c>
      <c r="C253" s="114" t="s">
        <v>142</v>
      </c>
      <c r="D253" s="114" t="s">
        <v>262</v>
      </c>
      <c r="E253" s="114" t="s">
        <v>262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114">
        <v>635134</v>
      </c>
      <c r="DR253" s="116">
        <v>2204012036004</v>
      </c>
    </row>
    <row r="254" spans="1:122" ht="12.75">
      <c r="A254" s="113">
        <v>105</v>
      </c>
      <c r="B254" s="114" t="s">
        <v>142</v>
      </c>
      <c r="C254" s="114" t="s">
        <v>142</v>
      </c>
      <c r="D254" s="114" t="s">
        <v>263</v>
      </c>
      <c r="E254" s="114" t="s">
        <v>263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114">
        <v>635155</v>
      </c>
      <c r="DR254" s="116">
        <v>2204012036003</v>
      </c>
    </row>
    <row r="255" spans="1:122" ht="12.75">
      <c r="A255" s="113">
        <v>106</v>
      </c>
      <c r="B255" s="114" t="s">
        <v>142</v>
      </c>
      <c r="C255" s="114" t="s">
        <v>142</v>
      </c>
      <c r="D255" s="114" t="s">
        <v>264</v>
      </c>
      <c r="E255" s="114" t="s">
        <v>264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114">
        <v>635146</v>
      </c>
      <c r="DR255" s="116">
        <v>2204012036005</v>
      </c>
    </row>
    <row r="256" spans="1:122" ht="12.75">
      <c r="A256" s="8">
        <v>107</v>
      </c>
      <c r="B256" s="114" t="s">
        <v>142</v>
      </c>
      <c r="C256" s="4" t="s">
        <v>240</v>
      </c>
      <c r="D256" s="4" t="s">
        <v>265</v>
      </c>
      <c r="E256" s="4" t="s">
        <v>265</v>
      </c>
      <c r="F256" s="4">
        <v>635190</v>
      </c>
      <c r="G256" s="98">
        <v>2205012007001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>
        <v>635190</v>
      </c>
      <c r="DR256" s="98">
        <v>2205012007001</v>
      </c>
    </row>
    <row r="257" spans="1:122" ht="12.75">
      <c r="A257" s="8">
        <v>108</v>
      </c>
      <c r="B257" s="114" t="s">
        <v>142</v>
      </c>
      <c r="C257" s="4" t="s">
        <v>255</v>
      </c>
      <c r="D257" s="4" t="s">
        <v>266</v>
      </c>
      <c r="E257" s="4" t="s">
        <v>266</v>
      </c>
      <c r="F257" s="4">
        <v>635129</v>
      </c>
      <c r="G257" s="98">
        <v>2204012015006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>
        <v>635129</v>
      </c>
      <c r="DR257" s="98">
        <v>2204012015006</v>
      </c>
    </row>
    <row r="258" spans="1:122" ht="12.75">
      <c r="A258" s="8"/>
      <c r="B258" s="114" t="s">
        <v>142</v>
      </c>
      <c r="C258" s="4" t="s">
        <v>255</v>
      </c>
      <c r="D258" s="4" t="s">
        <v>266</v>
      </c>
      <c r="E258" s="4" t="s">
        <v>267</v>
      </c>
      <c r="F258" s="4">
        <v>635128</v>
      </c>
      <c r="G258" s="116">
        <v>2204012015003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>
        <v>635128</v>
      </c>
      <c r="DR258" s="116">
        <v>2204012015003</v>
      </c>
    </row>
    <row r="259" spans="1:122" ht="12.75">
      <c r="A259" s="8"/>
      <c r="B259" s="114" t="s">
        <v>142</v>
      </c>
      <c r="C259" s="4" t="s">
        <v>255</v>
      </c>
      <c r="D259" s="4" t="s">
        <v>266</v>
      </c>
      <c r="E259" s="4" t="s">
        <v>268</v>
      </c>
      <c r="F259" s="114">
        <v>635126</v>
      </c>
      <c r="G259" s="116">
        <v>2204012015002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114">
        <v>635126</v>
      </c>
      <c r="DR259" s="116">
        <v>2204012015002</v>
      </c>
    </row>
    <row r="260" spans="1:122" ht="12.75">
      <c r="A260" s="8"/>
      <c r="B260" s="114" t="s">
        <v>142</v>
      </c>
      <c r="C260" s="4" t="s">
        <v>255</v>
      </c>
      <c r="D260" s="4" t="s">
        <v>266</v>
      </c>
      <c r="E260" s="4" t="s">
        <v>269</v>
      </c>
      <c r="F260" s="114">
        <v>635122</v>
      </c>
      <c r="G260" s="116">
        <v>2204012015008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114">
        <v>635122</v>
      </c>
      <c r="DR260" s="116">
        <v>2204012015008</v>
      </c>
    </row>
    <row r="261" spans="1:122" ht="12.75">
      <c r="A261" s="8">
        <v>109</v>
      </c>
      <c r="B261" s="114" t="s">
        <v>142</v>
      </c>
      <c r="C261" s="4" t="s">
        <v>142</v>
      </c>
      <c r="D261" s="4" t="s">
        <v>270</v>
      </c>
      <c r="E261" s="4" t="s">
        <v>270</v>
      </c>
      <c r="F261" s="4">
        <v>635137</v>
      </c>
      <c r="G261" s="116">
        <v>2204012036013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>
        <v>635137</v>
      </c>
      <c r="DR261" s="116">
        <v>2204012036013</v>
      </c>
    </row>
    <row r="262" spans="1:122" ht="12.75">
      <c r="A262" s="8"/>
      <c r="B262" s="114" t="s">
        <v>142</v>
      </c>
      <c r="C262" s="4" t="s">
        <v>142</v>
      </c>
      <c r="D262" s="4" t="s">
        <v>270</v>
      </c>
      <c r="E262" s="4" t="s">
        <v>271</v>
      </c>
      <c r="F262" s="114">
        <v>635138</v>
      </c>
      <c r="G262" s="116">
        <v>2204012036008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114">
        <v>635138</v>
      </c>
      <c r="DR262" s="116">
        <v>2204012036008</v>
      </c>
    </row>
    <row r="263" spans="1:122" ht="12.75">
      <c r="A263" s="8"/>
      <c r="B263" s="114" t="s">
        <v>142</v>
      </c>
      <c r="C263" s="4" t="s">
        <v>142</v>
      </c>
      <c r="D263" s="4" t="s">
        <v>270</v>
      </c>
      <c r="E263" s="4" t="s">
        <v>272</v>
      </c>
      <c r="F263" s="114">
        <v>635123</v>
      </c>
      <c r="G263" s="116">
        <v>2204012036001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114">
        <v>635123</v>
      </c>
      <c r="DR263" s="116">
        <v>2204012036001</v>
      </c>
    </row>
    <row r="264" spans="1:122" ht="12.75">
      <c r="A264" s="8"/>
      <c r="B264" s="114" t="s">
        <v>142</v>
      </c>
      <c r="C264" s="4" t="s">
        <v>142</v>
      </c>
      <c r="D264" s="4" t="s">
        <v>270</v>
      </c>
      <c r="E264" s="4" t="s">
        <v>273</v>
      </c>
      <c r="F264" s="114">
        <v>635147</v>
      </c>
      <c r="G264" s="116">
        <v>2204012036010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114">
        <v>635147</v>
      </c>
      <c r="DR264" s="116">
        <v>2204012036010</v>
      </c>
    </row>
    <row r="265" spans="1:122" ht="12.75">
      <c r="A265" s="113">
        <v>110</v>
      </c>
      <c r="B265" s="114" t="s">
        <v>274</v>
      </c>
      <c r="C265" s="114" t="s">
        <v>275</v>
      </c>
      <c r="D265" s="114" t="s">
        <v>185</v>
      </c>
      <c r="E265" s="114" t="s">
        <v>185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114">
        <v>635283</v>
      </c>
      <c r="DR265" s="116">
        <v>2206013003004</v>
      </c>
    </row>
    <row r="266" spans="1:122" s="51" customFormat="1" ht="12.75">
      <c r="A266" s="113">
        <v>111</v>
      </c>
      <c r="B266" s="114" t="s">
        <v>274</v>
      </c>
      <c r="C266" s="114" t="s">
        <v>275</v>
      </c>
      <c r="D266" s="114" t="s">
        <v>276</v>
      </c>
      <c r="E266" s="114" t="s">
        <v>276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114">
        <v>954924</v>
      </c>
      <c r="DR266" s="116">
        <v>2206013003005</v>
      </c>
    </row>
    <row r="267" spans="1:122" s="51" customFormat="1" ht="12.75">
      <c r="A267" s="113"/>
      <c r="B267" s="114" t="s">
        <v>274</v>
      </c>
      <c r="C267" s="114" t="s">
        <v>275</v>
      </c>
      <c r="D267" s="114" t="s">
        <v>276</v>
      </c>
      <c r="E267" s="114" t="s">
        <v>277</v>
      </c>
      <c r="F267" s="114"/>
      <c r="G267" s="114"/>
      <c r="H267" s="114"/>
      <c r="I267" s="114"/>
      <c r="J267" s="114"/>
      <c r="K267" s="114"/>
      <c r="L267" s="114"/>
      <c r="M267" s="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4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4"/>
      <c r="DA267" s="114"/>
      <c r="DB267" s="114"/>
      <c r="DC267" s="114"/>
      <c r="DD267" s="114"/>
      <c r="DE267" s="114"/>
      <c r="DF267" s="114"/>
      <c r="DG267" s="114"/>
      <c r="DH267" s="4"/>
      <c r="DI267" s="4"/>
      <c r="DJ267" s="114"/>
      <c r="DK267" s="114"/>
      <c r="DL267" s="4"/>
      <c r="DM267" s="4"/>
      <c r="DN267" s="4"/>
      <c r="DO267" s="4"/>
      <c r="DP267" s="4"/>
      <c r="DQ267" s="114">
        <v>635284</v>
      </c>
      <c r="DR267" s="116">
        <v>2206013003009</v>
      </c>
    </row>
    <row r="268" spans="1:122" ht="12.75">
      <c r="A268" s="113"/>
      <c r="B268" s="114" t="s">
        <v>274</v>
      </c>
      <c r="C268" s="114" t="s">
        <v>275</v>
      </c>
      <c r="D268" s="114" t="s">
        <v>276</v>
      </c>
      <c r="E268" s="114" t="s">
        <v>278</v>
      </c>
      <c r="F268" s="114"/>
      <c r="G268" s="114"/>
      <c r="H268" s="114"/>
      <c r="I268" s="114"/>
      <c r="J268" s="114"/>
      <c r="K268" s="114"/>
      <c r="L268" s="114"/>
      <c r="M268" s="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4"/>
      <c r="CA268" s="114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4"/>
      <c r="CO268" s="114"/>
      <c r="CP268" s="114"/>
      <c r="CQ268" s="114"/>
      <c r="CR268" s="114"/>
      <c r="CS268" s="114"/>
      <c r="CT268" s="114"/>
      <c r="CU268" s="114"/>
      <c r="CV268" s="114"/>
      <c r="CW268" s="114"/>
      <c r="CX268" s="114"/>
      <c r="CY268" s="114"/>
      <c r="CZ268" s="114"/>
      <c r="DA268" s="114"/>
      <c r="DB268" s="114"/>
      <c r="DC268" s="114"/>
      <c r="DD268" s="114"/>
      <c r="DE268" s="114"/>
      <c r="DF268" s="114"/>
      <c r="DG268" s="114"/>
      <c r="DH268" s="4"/>
      <c r="DI268" s="4"/>
      <c r="DJ268" s="114"/>
      <c r="DK268" s="114"/>
      <c r="DL268" s="4"/>
      <c r="DM268" s="4"/>
      <c r="DN268" s="4"/>
      <c r="DO268" s="4"/>
      <c r="DP268" s="4"/>
      <c r="DQ268" s="114">
        <v>954926</v>
      </c>
      <c r="DR268" s="116">
        <v>2206013003006</v>
      </c>
    </row>
    <row r="269" spans="1:122" ht="12.75">
      <c r="A269" s="113">
        <v>112</v>
      </c>
      <c r="B269" s="114" t="s">
        <v>274</v>
      </c>
      <c r="C269" s="114" t="s">
        <v>275</v>
      </c>
      <c r="D269" s="114" t="s">
        <v>279</v>
      </c>
      <c r="E269" s="114" t="s">
        <v>279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114">
        <v>635270</v>
      </c>
      <c r="DR269" s="116">
        <v>2206013003007</v>
      </c>
    </row>
    <row r="270" spans="1:122" ht="12.75">
      <c r="A270" s="113">
        <v>113</v>
      </c>
      <c r="B270" s="114" t="s">
        <v>274</v>
      </c>
      <c r="C270" s="114" t="s">
        <v>275</v>
      </c>
      <c r="D270" s="114" t="s">
        <v>280</v>
      </c>
      <c r="E270" s="114" t="s">
        <v>280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114">
        <v>635272</v>
      </c>
      <c r="DR270" s="116">
        <v>2206013003003</v>
      </c>
    </row>
    <row r="271" spans="1:122" ht="12.75">
      <c r="A271" s="113"/>
      <c r="B271" s="114" t="s">
        <v>274</v>
      </c>
      <c r="C271" s="114" t="s">
        <v>275</v>
      </c>
      <c r="D271" s="114" t="s">
        <v>280</v>
      </c>
      <c r="E271" s="114" t="s">
        <v>281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114">
        <v>635273</v>
      </c>
      <c r="DR271" s="116">
        <v>2206013003008</v>
      </c>
    </row>
    <row r="272" spans="1:122" ht="12.75">
      <c r="A272" s="113">
        <v>114</v>
      </c>
      <c r="B272" s="114" t="s">
        <v>274</v>
      </c>
      <c r="C272" s="114" t="s">
        <v>275</v>
      </c>
      <c r="D272" s="114" t="s">
        <v>282</v>
      </c>
      <c r="E272" s="114" t="s">
        <v>282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114">
        <v>634925</v>
      </c>
      <c r="DR272" s="116">
        <v>2206013003010</v>
      </c>
    </row>
    <row r="273" spans="1:122" ht="12.75">
      <c r="A273" s="113">
        <v>115</v>
      </c>
      <c r="B273" s="114" t="s">
        <v>274</v>
      </c>
      <c r="C273" s="114" t="s">
        <v>275</v>
      </c>
      <c r="D273" s="114" t="s">
        <v>283</v>
      </c>
      <c r="E273" s="114" t="s">
        <v>283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114">
        <v>635271</v>
      </c>
      <c r="DR273" s="116">
        <v>2206013003002</v>
      </c>
    </row>
    <row r="274" spans="1:122" ht="12.75">
      <c r="A274" s="113"/>
      <c r="B274" s="114" t="s">
        <v>274</v>
      </c>
      <c r="C274" s="114" t="s">
        <v>275</v>
      </c>
      <c r="D274" s="114" t="s">
        <v>283</v>
      </c>
      <c r="E274" s="114" t="s">
        <v>284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114">
        <v>635282</v>
      </c>
      <c r="DR274" s="116">
        <v>2206013003001</v>
      </c>
    </row>
    <row r="275" spans="1:122" ht="12.75">
      <c r="A275" s="113">
        <v>116</v>
      </c>
      <c r="B275" s="114" t="s">
        <v>274</v>
      </c>
      <c r="C275" s="114" t="s">
        <v>274</v>
      </c>
      <c r="D275" s="114" t="s">
        <v>285</v>
      </c>
      <c r="E275" s="114" t="s">
        <v>285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114">
        <v>635274</v>
      </c>
      <c r="DR275" s="116">
        <v>2206013037006</v>
      </c>
    </row>
    <row r="276" spans="1:122" ht="12.75">
      <c r="A276" s="113">
        <v>117</v>
      </c>
      <c r="B276" s="114" t="s">
        <v>274</v>
      </c>
      <c r="C276" s="114" t="s">
        <v>274</v>
      </c>
      <c r="D276" s="114" t="s">
        <v>286</v>
      </c>
      <c r="E276" s="114" t="s">
        <v>286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114">
        <v>635279</v>
      </c>
      <c r="DR276" s="116">
        <v>2206013037002</v>
      </c>
    </row>
    <row r="277" spans="1:122" ht="12.75">
      <c r="A277" s="113">
        <v>118</v>
      </c>
      <c r="B277" s="114" t="s">
        <v>274</v>
      </c>
      <c r="C277" s="114" t="s">
        <v>274</v>
      </c>
      <c r="D277" s="114" t="s">
        <v>287</v>
      </c>
      <c r="E277" s="114" t="s">
        <v>287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114">
        <v>635280</v>
      </c>
      <c r="DR277" s="116">
        <v>2206013037004</v>
      </c>
    </row>
    <row r="278" spans="1:122" ht="12.75">
      <c r="A278" s="113">
        <v>119</v>
      </c>
      <c r="B278" s="114" t="s">
        <v>274</v>
      </c>
      <c r="C278" s="114" t="s">
        <v>274</v>
      </c>
      <c r="D278" s="114" t="s">
        <v>288</v>
      </c>
      <c r="E278" s="114" t="s">
        <v>288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114">
        <v>635281</v>
      </c>
      <c r="DR278" s="116">
        <v>2206013037010</v>
      </c>
    </row>
    <row r="279" spans="1:122" ht="12.75">
      <c r="A279" s="113">
        <v>120</v>
      </c>
      <c r="B279" s="114" t="s">
        <v>274</v>
      </c>
      <c r="C279" s="114" t="s">
        <v>274</v>
      </c>
      <c r="D279" s="114" t="s">
        <v>289</v>
      </c>
      <c r="E279" s="114" t="s">
        <v>289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114">
        <v>635286</v>
      </c>
      <c r="DR279" s="116">
        <v>2206013037001</v>
      </c>
    </row>
    <row r="280" spans="1:122" ht="12.75">
      <c r="A280" s="113">
        <v>121</v>
      </c>
      <c r="B280" s="114" t="s">
        <v>274</v>
      </c>
      <c r="C280" s="114" t="s">
        <v>274</v>
      </c>
      <c r="D280" s="114" t="s">
        <v>290</v>
      </c>
      <c r="E280" s="114" t="s">
        <v>290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114">
        <v>635288</v>
      </c>
      <c r="DR280" s="116">
        <v>2206013037009</v>
      </c>
    </row>
    <row r="281" spans="1:122" ht="12.75">
      <c r="A281" s="113"/>
      <c r="B281" s="114" t="s">
        <v>274</v>
      </c>
      <c r="C281" s="114" t="s">
        <v>274</v>
      </c>
      <c r="D281" s="114" t="s">
        <v>290</v>
      </c>
      <c r="E281" s="114" t="s">
        <v>291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114">
        <v>635287</v>
      </c>
      <c r="DR281" s="116">
        <v>2206013037003</v>
      </c>
    </row>
    <row r="282" spans="1:122" ht="12.75">
      <c r="A282" s="113">
        <v>122</v>
      </c>
      <c r="B282" s="114" t="s">
        <v>274</v>
      </c>
      <c r="C282" s="114" t="s">
        <v>274</v>
      </c>
      <c r="D282" s="114" t="s">
        <v>292</v>
      </c>
      <c r="E282" s="114" t="s">
        <v>292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114">
        <v>635276</v>
      </c>
      <c r="DR282" s="116">
        <v>2206013037007</v>
      </c>
    </row>
    <row r="283" spans="1:122" ht="12.75">
      <c r="A283" s="113">
        <v>123</v>
      </c>
      <c r="B283" s="114" t="s">
        <v>274</v>
      </c>
      <c r="C283" s="114" t="s">
        <v>274</v>
      </c>
      <c r="D283" s="114" t="s">
        <v>293</v>
      </c>
      <c r="E283" s="114" t="s">
        <v>293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114">
        <v>635275</v>
      </c>
      <c r="DR283" s="116">
        <v>2206012037008</v>
      </c>
    </row>
    <row r="284" spans="1:122" ht="12.75">
      <c r="A284" s="113">
        <v>124</v>
      </c>
      <c r="B284" s="114" t="s">
        <v>274</v>
      </c>
      <c r="C284" s="114" t="s">
        <v>274</v>
      </c>
      <c r="D284" s="114" t="s">
        <v>274</v>
      </c>
      <c r="E284" s="114" t="s">
        <v>274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114">
        <v>954927</v>
      </c>
      <c r="DR284" s="116">
        <v>2206013037011</v>
      </c>
    </row>
    <row r="285" spans="1:122" ht="12.75">
      <c r="A285" s="113"/>
      <c r="B285" s="114" t="s">
        <v>274</v>
      </c>
      <c r="C285" s="114" t="s">
        <v>274</v>
      </c>
      <c r="D285" s="114" t="s">
        <v>274</v>
      </c>
      <c r="E285" s="114" t="s">
        <v>294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114">
        <v>565285</v>
      </c>
      <c r="DR285" s="116">
        <v>2206013037005</v>
      </c>
    </row>
    <row r="286" spans="1:122" s="51" customFormat="1" ht="25.5">
      <c r="A286" s="113">
        <v>125</v>
      </c>
      <c r="B286" s="114" t="s">
        <v>295</v>
      </c>
      <c r="C286" s="114" t="s">
        <v>296</v>
      </c>
      <c r="D286" s="114" t="s">
        <v>297</v>
      </c>
      <c r="E286" s="114" t="s">
        <v>298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114">
        <v>635278</v>
      </c>
      <c r="DR286" s="116">
        <v>2206011011002</v>
      </c>
    </row>
    <row r="287" spans="1:122" s="51" customFormat="1" ht="12.75">
      <c r="A287" s="113"/>
      <c r="B287" s="114" t="s">
        <v>295</v>
      </c>
      <c r="C287" s="114" t="s">
        <v>296</v>
      </c>
      <c r="D287" s="114" t="s">
        <v>297</v>
      </c>
      <c r="E287" s="114" t="s">
        <v>299</v>
      </c>
      <c r="F287" s="114"/>
      <c r="G287" s="114"/>
      <c r="H287" s="114"/>
      <c r="I287" s="114"/>
      <c r="J287" s="114"/>
      <c r="K287" s="114"/>
      <c r="L287" s="114"/>
      <c r="M287" s="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4"/>
      <c r="AU287" s="114"/>
      <c r="AV287" s="114"/>
      <c r="AW287" s="114"/>
      <c r="AX287" s="114"/>
      <c r="AY287" s="114"/>
      <c r="AZ287" s="114"/>
      <c r="BA287" s="114"/>
      <c r="BB287" s="114"/>
      <c r="BC287" s="114"/>
      <c r="BD287" s="114"/>
      <c r="BE287" s="114"/>
      <c r="BF287" s="114"/>
      <c r="BG287" s="114"/>
      <c r="BH287" s="114"/>
      <c r="BI287" s="114"/>
      <c r="BJ287" s="114"/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4"/>
      <c r="BW287" s="114"/>
      <c r="BX287" s="114"/>
      <c r="BY287" s="114"/>
      <c r="BZ287" s="114"/>
      <c r="CA287" s="114"/>
      <c r="CB287" s="114"/>
      <c r="CC287" s="114"/>
      <c r="CD287" s="114"/>
      <c r="CE287" s="114"/>
      <c r="CF287" s="114"/>
      <c r="CG287" s="114"/>
      <c r="CH287" s="114"/>
      <c r="CI287" s="114"/>
      <c r="CJ287" s="114"/>
      <c r="CK287" s="114"/>
      <c r="CL287" s="114"/>
      <c r="CM287" s="114"/>
      <c r="CN287" s="114"/>
      <c r="CO287" s="114"/>
      <c r="CP287" s="114"/>
      <c r="CQ287" s="114"/>
      <c r="CR287" s="114"/>
      <c r="CS287" s="114"/>
      <c r="CT287" s="114"/>
      <c r="CU287" s="114"/>
      <c r="CV287" s="114"/>
      <c r="CW287" s="114"/>
      <c r="CX287" s="114"/>
      <c r="CY287" s="114"/>
      <c r="CZ287" s="114"/>
      <c r="DA287" s="114"/>
      <c r="DB287" s="114"/>
      <c r="DC287" s="114"/>
      <c r="DD287" s="114"/>
      <c r="DE287" s="114"/>
      <c r="DF287" s="114"/>
      <c r="DG287" s="114"/>
      <c r="DH287" s="4"/>
      <c r="DI287" s="4"/>
      <c r="DJ287" s="114"/>
      <c r="DK287" s="114"/>
      <c r="DL287" s="4"/>
      <c r="DM287" s="4"/>
      <c r="DN287" s="4"/>
      <c r="DO287" s="4"/>
      <c r="DP287" s="4"/>
      <c r="DQ287" s="114">
        <v>635269</v>
      </c>
      <c r="DR287" s="116">
        <v>2206011011003</v>
      </c>
    </row>
    <row r="288" spans="1:122" s="51" customFormat="1" ht="12.75">
      <c r="A288" s="113"/>
      <c r="B288" s="114" t="s">
        <v>295</v>
      </c>
      <c r="C288" s="114" t="s">
        <v>296</v>
      </c>
      <c r="D288" s="114" t="s">
        <v>297</v>
      </c>
      <c r="E288" s="114" t="s">
        <v>300</v>
      </c>
      <c r="F288" s="114"/>
      <c r="G288" s="114"/>
      <c r="H288" s="114"/>
      <c r="I288" s="114"/>
      <c r="J288" s="114"/>
      <c r="K288" s="114"/>
      <c r="L288" s="114"/>
      <c r="M288" s="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  <c r="BC288" s="114"/>
      <c r="BD288" s="114"/>
      <c r="BE288" s="114"/>
      <c r="BF288" s="114"/>
      <c r="BG288" s="114"/>
      <c r="BH288" s="114"/>
      <c r="BI288" s="114"/>
      <c r="BJ288" s="114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4"/>
      <c r="CA288" s="114"/>
      <c r="CB288" s="114"/>
      <c r="CC288" s="114"/>
      <c r="CD288" s="114"/>
      <c r="CE288" s="114"/>
      <c r="CF288" s="114"/>
      <c r="CG288" s="114"/>
      <c r="CH288" s="114"/>
      <c r="CI288" s="114"/>
      <c r="CJ288" s="114"/>
      <c r="CK288" s="114"/>
      <c r="CL288" s="114"/>
      <c r="CM288" s="114"/>
      <c r="CN288" s="114"/>
      <c r="CO288" s="114"/>
      <c r="CP288" s="114"/>
      <c r="CQ288" s="114"/>
      <c r="CR288" s="114"/>
      <c r="CS288" s="114"/>
      <c r="CT288" s="114"/>
      <c r="CU288" s="114"/>
      <c r="CV288" s="114"/>
      <c r="CW288" s="114"/>
      <c r="CX288" s="114"/>
      <c r="CY288" s="114"/>
      <c r="CZ288" s="114"/>
      <c r="DA288" s="114"/>
      <c r="DB288" s="114"/>
      <c r="DC288" s="114"/>
      <c r="DD288" s="114"/>
      <c r="DE288" s="114"/>
      <c r="DF288" s="114"/>
      <c r="DG288" s="114"/>
      <c r="DH288" s="4"/>
      <c r="DI288" s="4"/>
      <c r="DJ288" s="114"/>
      <c r="DK288" s="114"/>
      <c r="DL288" s="4"/>
      <c r="DM288" s="4"/>
      <c r="DN288" s="4"/>
      <c r="DO288" s="4"/>
      <c r="DP288" s="4"/>
      <c r="DQ288" s="114">
        <v>954929</v>
      </c>
      <c r="DR288" s="116">
        <v>2206011011007</v>
      </c>
    </row>
    <row r="289" spans="1:122" s="51" customFormat="1" ht="12.75">
      <c r="A289" s="113"/>
      <c r="B289" s="114" t="s">
        <v>295</v>
      </c>
      <c r="C289" s="114" t="s">
        <v>296</v>
      </c>
      <c r="D289" s="114" t="s">
        <v>297</v>
      </c>
      <c r="E289" s="114" t="s">
        <v>301</v>
      </c>
      <c r="F289" s="114"/>
      <c r="G289" s="114"/>
      <c r="H289" s="114"/>
      <c r="I289" s="114"/>
      <c r="J289" s="114"/>
      <c r="K289" s="114"/>
      <c r="L289" s="114"/>
      <c r="M289" s="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4"/>
      <c r="AU289" s="114"/>
      <c r="AV289" s="114"/>
      <c r="AW289" s="114"/>
      <c r="AX289" s="114"/>
      <c r="AY289" s="114"/>
      <c r="AZ289" s="114"/>
      <c r="BA289" s="114"/>
      <c r="BB289" s="114"/>
      <c r="BC289" s="114"/>
      <c r="BD289" s="114"/>
      <c r="BE289" s="114"/>
      <c r="BF289" s="114"/>
      <c r="BG289" s="114"/>
      <c r="BH289" s="114"/>
      <c r="BI289" s="114"/>
      <c r="BJ289" s="114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4"/>
      <c r="BW289" s="114"/>
      <c r="BX289" s="114"/>
      <c r="BY289" s="114"/>
      <c r="BZ289" s="114"/>
      <c r="CA289" s="114"/>
      <c r="CB289" s="114"/>
      <c r="CC289" s="114"/>
      <c r="CD289" s="114"/>
      <c r="CE289" s="114"/>
      <c r="CF289" s="114"/>
      <c r="CG289" s="114"/>
      <c r="CH289" s="114"/>
      <c r="CI289" s="114"/>
      <c r="CJ289" s="114"/>
      <c r="CK289" s="114"/>
      <c r="CL289" s="114"/>
      <c r="CM289" s="114"/>
      <c r="CN289" s="114"/>
      <c r="CO289" s="114"/>
      <c r="CP289" s="114"/>
      <c r="CQ289" s="114"/>
      <c r="CR289" s="114"/>
      <c r="CS289" s="114"/>
      <c r="CT289" s="114"/>
      <c r="CU289" s="114"/>
      <c r="CV289" s="114"/>
      <c r="CW289" s="114"/>
      <c r="CX289" s="114"/>
      <c r="CY289" s="114"/>
      <c r="CZ289" s="114"/>
      <c r="DA289" s="114"/>
      <c r="DB289" s="114"/>
      <c r="DC289" s="114"/>
      <c r="DD289" s="114"/>
      <c r="DE289" s="114"/>
      <c r="DF289" s="114"/>
      <c r="DG289" s="114"/>
      <c r="DH289" s="4"/>
      <c r="DI289" s="4"/>
      <c r="DJ289" s="114"/>
      <c r="DK289" s="114"/>
      <c r="DL289" s="4"/>
      <c r="DM289" s="4"/>
      <c r="DN289" s="4"/>
      <c r="DO289" s="4"/>
      <c r="DP289" s="4"/>
      <c r="DQ289" s="114">
        <v>635268</v>
      </c>
      <c r="DR289" s="116">
        <v>2206011011009</v>
      </c>
    </row>
    <row r="290" spans="1:122" s="51" customFormat="1" ht="12.75">
      <c r="A290" s="113"/>
      <c r="B290" s="114" t="s">
        <v>295</v>
      </c>
      <c r="C290" s="114" t="s">
        <v>296</v>
      </c>
      <c r="D290" s="114" t="s">
        <v>297</v>
      </c>
      <c r="E290" s="114" t="s">
        <v>302</v>
      </c>
      <c r="F290" s="114"/>
      <c r="G290" s="114"/>
      <c r="H290" s="114"/>
      <c r="I290" s="114"/>
      <c r="J290" s="114"/>
      <c r="K290" s="114"/>
      <c r="L290" s="114"/>
      <c r="M290" s="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14"/>
      <c r="BX290" s="114"/>
      <c r="BY290" s="114"/>
      <c r="BZ290" s="114"/>
      <c r="CA290" s="114"/>
      <c r="CB290" s="114"/>
      <c r="CC290" s="114"/>
      <c r="CD290" s="114"/>
      <c r="CE290" s="114"/>
      <c r="CF290" s="114"/>
      <c r="CG290" s="114"/>
      <c r="CH290" s="114"/>
      <c r="CI290" s="114"/>
      <c r="CJ290" s="114"/>
      <c r="CK290" s="114"/>
      <c r="CL290" s="114"/>
      <c r="CM290" s="114"/>
      <c r="CN290" s="114"/>
      <c r="CO290" s="114"/>
      <c r="CP290" s="114"/>
      <c r="CQ290" s="114"/>
      <c r="CR290" s="114"/>
      <c r="CS290" s="114"/>
      <c r="CT290" s="114"/>
      <c r="CU290" s="114"/>
      <c r="CV290" s="114"/>
      <c r="CW290" s="114"/>
      <c r="CX290" s="114"/>
      <c r="CY290" s="114"/>
      <c r="CZ290" s="114"/>
      <c r="DA290" s="114"/>
      <c r="DB290" s="114"/>
      <c r="DC290" s="114"/>
      <c r="DD290" s="114"/>
      <c r="DE290" s="114"/>
      <c r="DF290" s="114"/>
      <c r="DG290" s="114"/>
      <c r="DH290" s="4"/>
      <c r="DI290" s="4"/>
      <c r="DJ290" s="114"/>
      <c r="DK290" s="114"/>
      <c r="DL290" s="4"/>
      <c r="DM290" s="4"/>
      <c r="DN290" s="4"/>
      <c r="DO290" s="4"/>
      <c r="DP290" s="4"/>
      <c r="DQ290" s="114">
        <v>635258</v>
      </c>
      <c r="DR290" s="116">
        <v>2206011011005</v>
      </c>
    </row>
    <row r="291" spans="1:122" s="51" customFormat="1" ht="12.75">
      <c r="A291" s="113"/>
      <c r="B291" s="114" t="s">
        <v>295</v>
      </c>
      <c r="C291" s="114" t="s">
        <v>296</v>
      </c>
      <c r="D291" s="114" t="s">
        <v>297</v>
      </c>
      <c r="E291" s="114" t="s">
        <v>303</v>
      </c>
      <c r="F291" s="114"/>
      <c r="G291" s="114"/>
      <c r="H291" s="114"/>
      <c r="I291" s="114"/>
      <c r="J291" s="114"/>
      <c r="K291" s="114"/>
      <c r="L291" s="114"/>
      <c r="M291" s="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  <c r="AN291" s="114"/>
      <c r="AO291" s="114"/>
      <c r="AP291" s="114"/>
      <c r="AQ291" s="114"/>
      <c r="AR291" s="114"/>
      <c r="AS291" s="114"/>
      <c r="AT291" s="114"/>
      <c r="AU291" s="114"/>
      <c r="AV291" s="114"/>
      <c r="AW291" s="114"/>
      <c r="AX291" s="114"/>
      <c r="AY291" s="114"/>
      <c r="AZ291" s="114"/>
      <c r="BA291" s="114"/>
      <c r="BB291" s="114"/>
      <c r="BC291" s="114"/>
      <c r="BD291" s="114"/>
      <c r="BE291" s="114"/>
      <c r="BF291" s="114"/>
      <c r="BG291" s="114"/>
      <c r="BH291" s="114"/>
      <c r="BI291" s="114"/>
      <c r="BJ291" s="114"/>
      <c r="BK291" s="114"/>
      <c r="BL291" s="114"/>
      <c r="BM291" s="114"/>
      <c r="BN291" s="114"/>
      <c r="BO291" s="114"/>
      <c r="BP291" s="114"/>
      <c r="BQ291" s="114"/>
      <c r="BR291" s="114"/>
      <c r="BS291" s="114"/>
      <c r="BT291" s="114"/>
      <c r="BU291" s="114"/>
      <c r="BV291" s="114"/>
      <c r="BW291" s="114"/>
      <c r="BX291" s="114"/>
      <c r="BY291" s="114"/>
      <c r="BZ291" s="114"/>
      <c r="CA291" s="114"/>
      <c r="CB291" s="114"/>
      <c r="CC291" s="114"/>
      <c r="CD291" s="114"/>
      <c r="CE291" s="114"/>
      <c r="CF291" s="114"/>
      <c r="CG291" s="114"/>
      <c r="CH291" s="114"/>
      <c r="CI291" s="114"/>
      <c r="CJ291" s="114"/>
      <c r="CK291" s="114"/>
      <c r="CL291" s="114"/>
      <c r="CM291" s="114"/>
      <c r="CN291" s="114"/>
      <c r="CO291" s="114"/>
      <c r="CP291" s="114"/>
      <c r="CQ291" s="114"/>
      <c r="CR291" s="114"/>
      <c r="CS291" s="114"/>
      <c r="CT291" s="114"/>
      <c r="CU291" s="114"/>
      <c r="CV291" s="114"/>
      <c r="CW291" s="114"/>
      <c r="CX291" s="114"/>
      <c r="CY291" s="114"/>
      <c r="CZ291" s="114"/>
      <c r="DA291" s="114"/>
      <c r="DB291" s="114"/>
      <c r="DC291" s="114"/>
      <c r="DD291" s="114"/>
      <c r="DE291" s="114"/>
      <c r="DF291" s="114"/>
      <c r="DG291" s="114"/>
      <c r="DH291" s="4"/>
      <c r="DI291" s="4"/>
      <c r="DJ291" s="114"/>
      <c r="DK291" s="114"/>
      <c r="DL291" s="4"/>
      <c r="DM291" s="4"/>
      <c r="DN291" s="4"/>
      <c r="DO291" s="4"/>
      <c r="DP291" s="4"/>
      <c r="DQ291" s="114">
        <v>635277</v>
      </c>
      <c r="DR291" s="116">
        <v>2206011011004</v>
      </c>
    </row>
    <row r="292" spans="1:122" ht="12.75">
      <c r="A292" s="113"/>
      <c r="B292" s="114" t="s">
        <v>295</v>
      </c>
      <c r="C292" s="114" t="s">
        <v>296</v>
      </c>
      <c r="D292" s="114" t="s">
        <v>297</v>
      </c>
      <c r="E292" s="114" t="s">
        <v>304</v>
      </c>
      <c r="F292" s="114"/>
      <c r="G292" s="114"/>
      <c r="H292" s="114"/>
      <c r="I292" s="114"/>
      <c r="J292" s="114"/>
      <c r="K292" s="114"/>
      <c r="L292" s="114"/>
      <c r="M292" s="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4"/>
      <c r="BB292" s="114"/>
      <c r="BC292" s="114"/>
      <c r="BD292" s="114"/>
      <c r="BE292" s="114"/>
      <c r="BF292" s="114"/>
      <c r="BG292" s="114"/>
      <c r="BH292" s="114"/>
      <c r="BI292" s="114"/>
      <c r="BJ292" s="114"/>
      <c r="BK292" s="114"/>
      <c r="BL292" s="114"/>
      <c r="BM292" s="114"/>
      <c r="BN292" s="114"/>
      <c r="BO292" s="114"/>
      <c r="BP292" s="114"/>
      <c r="BQ292" s="114"/>
      <c r="BR292" s="114"/>
      <c r="BS292" s="114"/>
      <c r="BT292" s="114"/>
      <c r="BU292" s="114"/>
      <c r="BV292" s="114"/>
      <c r="BW292" s="114"/>
      <c r="BX292" s="114"/>
      <c r="BY292" s="114"/>
      <c r="BZ292" s="114"/>
      <c r="CA292" s="114"/>
      <c r="CB292" s="114"/>
      <c r="CC292" s="114"/>
      <c r="CD292" s="114"/>
      <c r="CE292" s="114"/>
      <c r="CF292" s="114"/>
      <c r="CG292" s="114"/>
      <c r="CH292" s="114"/>
      <c r="CI292" s="114"/>
      <c r="CJ292" s="114"/>
      <c r="CK292" s="114"/>
      <c r="CL292" s="114"/>
      <c r="CM292" s="114"/>
      <c r="CN292" s="114"/>
      <c r="CO292" s="114"/>
      <c r="CP292" s="114"/>
      <c r="CQ292" s="114"/>
      <c r="CR292" s="114"/>
      <c r="CS292" s="114"/>
      <c r="CT292" s="114"/>
      <c r="CU292" s="114"/>
      <c r="CV292" s="114"/>
      <c r="CW292" s="114"/>
      <c r="CX292" s="114"/>
      <c r="CY292" s="114"/>
      <c r="CZ292" s="114"/>
      <c r="DA292" s="114"/>
      <c r="DB292" s="114"/>
      <c r="DC292" s="114"/>
      <c r="DD292" s="114"/>
      <c r="DE292" s="114"/>
      <c r="DF292" s="114"/>
      <c r="DG292" s="114"/>
      <c r="DH292" s="4"/>
      <c r="DI292" s="4"/>
      <c r="DJ292" s="114"/>
      <c r="DK292" s="114"/>
      <c r="DL292" s="4"/>
      <c r="DM292" s="4"/>
      <c r="DN292" s="4"/>
      <c r="DO292" s="4"/>
      <c r="DP292" s="4"/>
      <c r="DQ292" s="114">
        <v>635267</v>
      </c>
      <c r="DR292" s="116">
        <v>2206011011006</v>
      </c>
    </row>
    <row r="293" spans="1:122" s="51" customFormat="1" ht="25.5">
      <c r="A293" s="113">
        <v>126</v>
      </c>
      <c r="B293" s="114" t="s">
        <v>295</v>
      </c>
      <c r="C293" s="114" t="s">
        <v>34</v>
      </c>
      <c r="D293" s="114" t="s">
        <v>305</v>
      </c>
      <c r="E293" s="114" t="s">
        <v>306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114">
        <v>635261</v>
      </c>
      <c r="DR293" s="116">
        <v>2206011017001</v>
      </c>
    </row>
    <row r="294" spans="1:122" s="51" customFormat="1" ht="12.75">
      <c r="A294" s="113"/>
      <c r="B294" s="114" t="s">
        <v>295</v>
      </c>
      <c r="C294" s="114" t="s">
        <v>34</v>
      </c>
      <c r="D294" s="114" t="s">
        <v>305</v>
      </c>
      <c r="E294" s="114" t="s">
        <v>227</v>
      </c>
      <c r="F294" s="114"/>
      <c r="G294" s="114"/>
      <c r="H294" s="114"/>
      <c r="I294" s="114"/>
      <c r="J294" s="114"/>
      <c r="K294" s="114"/>
      <c r="L294" s="114"/>
      <c r="M294" s="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4"/>
      <c r="AU294" s="114"/>
      <c r="AV294" s="114"/>
      <c r="AW294" s="114"/>
      <c r="AX294" s="114"/>
      <c r="AY294" s="114"/>
      <c r="AZ294" s="114"/>
      <c r="BA294" s="114"/>
      <c r="BB294" s="114"/>
      <c r="BC294" s="114"/>
      <c r="BD294" s="114"/>
      <c r="BE294" s="114"/>
      <c r="BF294" s="114"/>
      <c r="BG294" s="114"/>
      <c r="BH294" s="114"/>
      <c r="BI294" s="114"/>
      <c r="BJ294" s="114"/>
      <c r="BK294" s="114"/>
      <c r="BL294" s="114"/>
      <c r="BM294" s="114"/>
      <c r="BN294" s="114"/>
      <c r="BO294" s="114"/>
      <c r="BP294" s="114"/>
      <c r="BQ294" s="114"/>
      <c r="BR294" s="114"/>
      <c r="BS294" s="114"/>
      <c r="BT294" s="114"/>
      <c r="BU294" s="114"/>
      <c r="BV294" s="114"/>
      <c r="BW294" s="114"/>
      <c r="BX294" s="114"/>
      <c r="BY294" s="114"/>
      <c r="BZ294" s="114"/>
      <c r="CA294" s="114"/>
      <c r="CB294" s="114"/>
      <c r="CC294" s="114"/>
      <c r="CD294" s="114"/>
      <c r="CE294" s="114"/>
      <c r="CF294" s="114"/>
      <c r="CG294" s="114"/>
      <c r="CH294" s="114"/>
      <c r="CI294" s="114"/>
      <c r="CJ294" s="114"/>
      <c r="CK294" s="114"/>
      <c r="CL294" s="114"/>
      <c r="CM294" s="114"/>
      <c r="CN294" s="114"/>
      <c r="CO294" s="114"/>
      <c r="CP294" s="114"/>
      <c r="CQ294" s="114"/>
      <c r="CR294" s="114"/>
      <c r="CS294" s="114"/>
      <c r="CT294" s="114"/>
      <c r="CU294" s="114"/>
      <c r="CV294" s="114"/>
      <c r="CW294" s="114"/>
      <c r="CX294" s="114"/>
      <c r="CY294" s="114"/>
      <c r="CZ294" s="114"/>
      <c r="DA294" s="114"/>
      <c r="DB294" s="114"/>
      <c r="DC294" s="114"/>
      <c r="DD294" s="114"/>
      <c r="DE294" s="114"/>
      <c r="DF294" s="114"/>
      <c r="DG294" s="114"/>
      <c r="DH294" s="4"/>
      <c r="DI294" s="4"/>
      <c r="DJ294" s="114"/>
      <c r="DK294" s="114"/>
      <c r="DL294" s="4"/>
      <c r="DM294" s="4"/>
      <c r="DN294" s="4"/>
      <c r="DO294" s="4"/>
      <c r="DP294" s="4"/>
      <c r="DQ294" s="114">
        <v>635266</v>
      </c>
      <c r="DR294" s="116">
        <v>2206011017003</v>
      </c>
    </row>
    <row r="295" spans="1:122" s="51" customFormat="1" ht="12.75">
      <c r="A295" s="113"/>
      <c r="B295" s="114" t="s">
        <v>295</v>
      </c>
      <c r="C295" s="114" t="s">
        <v>34</v>
      </c>
      <c r="D295" s="114" t="s">
        <v>305</v>
      </c>
      <c r="E295" s="114" t="s">
        <v>307</v>
      </c>
      <c r="F295" s="114"/>
      <c r="G295" s="114"/>
      <c r="H295" s="114"/>
      <c r="I295" s="114"/>
      <c r="J295" s="114"/>
      <c r="K295" s="114"/>
      <c r="L295" s="114"/>
      <c r="M295" s="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4"/>
      <c r="AW295" s="114"/>
      <c r="AX295" s="114"/>
      <c r="AY295" s="114"/>
      <c r="AZ295" s="114"/>
      <c r="BA295" s="114"/>
      <c r="BB295" s="114"/>
      <c r="BC295" s="114"/>
      <c r="BD295" s="114"/>
      <c r="BE295" s="114"/>
      <c r="BF295" s="114"/>
      <c r="BG295" s="114"/>
      <c r="BH295" s="114"/>
      <c r="BI295" s="114"/>
      <c r="BJ295" s="114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4"/>
      <c r="BW295" s="114"/>
      <c r="BX295" s="114"/>
      <c r="BY295" s="114"/>
      <c r="BZ295" s="114"/>
      <c r="CA295" s="114"/>
      <c r="CB295" s="114"/>
      <c r="CC295" s="114"/>
      <c r="CD295" s="114"/>
      <c r="CE295" s="114"/>
      <c r="CF295" s="114"/>
      <c r="CG295" s="114"/>
      <c r="CH295" s="114"/>
      <c r="CI295" s="114"/>
      <c r="CJ295" s="114"/>
      <c r="CK295" s="114"/>
      <c r="CL295" s="114"/>
      <c r="CM295" s="114"/>
      <c r="CN295" s="114"/>
      <c r="CO295" s="114"/>
      <c r="CP295" s="114"/>
      <c r="CQ295" s="114"/>
      <c r="CR295" s="114"/>
      <c r="CS295" s="114"/>
      <c r="CT295" s="114"/>
      <c r="CU295" s="114"/>
      <c r="CV295" s="114"/>
      <c r="CW295" s="114"/>
      <c r="CX295" s="114"/>
      <c r="CY295" s="114"/>
      <c r="CZ295" s="114"/>
      <c r="DA295" s="114"/>
      <c r="DB295" s="114"/>
      <c r="DC295" s="114"/>
      <c r="DD295" s="114"/>
      <c r="DE295" s="114"/>
      <c r="DF295" s="114"/>
      <c r="DG295" s="114"/>
      <c r="DH295" s="4"/>
      <c r="DI295" s="4"/>
      <c r="DJ295" s="114"/>
      <c r="DK295" s="114"/>
      <c r="DL295" s="4"/>
      <c r="DM295" s="4"/>
      <c r="DN295" s="4"/>
      <c r="DO295" s="4"/>
      <c r="DP295" s="4"/>
      <c r="DQ295" s="114">
        <v>635255</v>
      </c>
      <c r="DR295" s="116">
        <v>2206011017008</v>
      </c>
    </row>
    <row r="296" spans="1:122" ht="12.75">
      <c r="A296" s="113"/>
      <c r="B296" s="114" t="s">
        <v>295</v>
      </c>
      <c r="C296" s="114" t="s">
        <v>34</v>
      </c>
      <c r="D296" s="114" t="s">
        <v>305</v>
      </c>
      <c r="E296" s="114" t="s">
        <v>308</v>
      </c>
      <c r="F296" s="114"/>
      <c r="G296" s="114"/>
      <c r="H296" s="114"/>
      <c r="I296" s="114"/>
      <c r="J296" s="114"/>
      <c r="K296" s="114"/>
      <c r="L296" s="114"/>
      <c r="M296" s="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4"/>
      <c r="AU296" s="114"/>
      <c r="AV296" s="114"/>
      <c r="AW296" s="114"/>
      <c r="AX296" s="114"/>
      <c r="AY296" s="114"/>
      <c r="AZ296" s="114"/>
      <c r="BA296" s="114"/>
      <c r="BB296" s="114"/>
      <c r="BC296" s="114"/>
      <c r="BD296" s="114"/>
      <c r="BE296" s="114"/>
      <c r="BF296" s="114"/>
      <c r="BG296" s="114"/>
      <c r="BH296" s="114"/>
      <c r="BI296" s="114"/>
      <c r="BJ296" s="114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114"/>
      <c r="BZ296" s="114"/>
      <c r="CA296" s="114"/>
      <c r="CB296" s="114"/>
      <c r="CC296" s="114"/>
      <c r="CD296" s="114"/>
      <c r="CE296" s="114"/>
      <c r="CF296" s="114"/>
      <c r="CG296" s="114"/>
      <c r="CH296" s="114"/>
      <c r="CI296" s="114"/>
      <c r="CJ296" s="114"/>
      <c r="CK296" s="114"/>
      <c r="CL296" s="114"/>
      <c r="CM296" s="114"/>
      <c r="CN296" s="114"/>
      <c r="CO296" s="114"/>
      <c r="CP296" s="114"/>
      <c r="CQ296" s="114"/>
      <c r="CR296" s="114"/>
      <c r="CS296" s="114"/>
      <c r="CT296" s="114"/>
      <c r="CU296" s="114"/>
      <c r="CV296" s="114"/>
      <c r="CW296" s="114"/>
      <c r="CX296" s="114"/>
      <c r="CY296" s="114"/>
      <c r="CZ296" s="114"/>
      <c r="DA296" s="114"/>
      <c r="DB296" s="114"/>
      <c r="DC296" s="114"/>
      <c r="DD296" s="114"/>
      <c r="DE296" s="114"/>
      <c r="DF296" s="114"/>
      <c r="DG296" s="114"/>
      <c r="DH296" s="4"/>
      <c r="DI296" s="4"/>
      <c r="DJ296" s="114"/>
      <c r="DK296" s="114"/>
      <c r="DL296" s="4"/>
      <c r="DM296" s="4"/>
      <c r="DN296" s="4"/>
      <c r="DO296" s="4"/>
      <c r="DP296" s="4"/>
      <c r="DQ296" s="114">
        <v>635254</v>
      </c>
      <c r="DR296" s="116">
        <v>2206011017006</v>
      </c>
    </row>
    <row r="297" spans="1:122" ht="12.75">
      <c r="A297" s="113">
        <v>127</v>
      </c>
      <c r="B297" s="114" t="s">
        <v>295</v>
      </c>
      <c r="C297" s="114" t="s">
        <v>34</v>
      </c>
      <c r="D297" s="114" t="s">
        <v>309</v>
      </c>
      <c r="E297" s="114" t="s">
        <v>309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114">
        <v>635250</v>
      </c>
      <c r="DR297" s="116">
        <v>2206011017010</v>
      </c>
    </row>
    <row r="298" spans="1:122" s="51" customFormat="1" ht="12.75">
      <c r="A298" s="113">
        <v>128</v>
      </c>
      <c r="B298" s="114" t="s">
        <v>295</v>
      </c>
      <c r="C298" s="114" t="s">
        <v>34</v>
      </c>
      <c r="D298" s="114" t="s">
        <v>310</v>
      </c>
      <c r="E298" s="114" t="s">
        <v>311</v>
      </c>
      <c r="F298" s="114">
        <v>635256</v>
      </c>
      <c r="G298" s="116">
        <v>2206011017002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114">
        <v>635256</v>
      </c>
      <c r="DR298" s="116">
        <v>2206011017002</v>
      </c>
    </row>
    <row r="299" spans="1:122" s="51" customFormat="1" ht="12.75">
      <c r="A299" s="113"/>
      <c r="B299" s="114" t="s">
        <v>295</v>
      </c>
      <c r="C299" s="114" t="s">
        <v>34</v>
      </c>
      <c r="D299" s="114" t="s">
        <v>310</v>
      </c>
      <c r="E299" s="114" t="s">
        <v>312</v>
      </c>
      <c r="F299" s="114"/>
      <c r="G299" s="114"/>
      <c r="H299" s="114"/>
      <c r="I299" s="114"/>
      <c r="J299" s="114"/>
      <c r="K299" s="114"/>
      <c r="L299" s="114"/>
      <c r="M299" s="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  <c r="AR299" s="114"/>
      <c r="AS299" s="114"/>
      <c r="AT299" s="114"/>
      <c r="AU299" s="114"/>
      <c r="AV299" s="114"/>
      <c r="AW299" s="114"/>
      <c r="AX299" s="114"/>
      <c r="AY299" s="114"/>
      <c r="AZ299" s="114"/>
      <c r="BA299" s="114"/>
      <c r="BB299" s="114"/>
      <c r="BC299" s="114"/>
      <c r="BD299" s="114"/>
      <c r="BE299" s="114"/>
      <c r="BF299" s="114"/>
      <c r="BG299" s="114"/>
      <c r="BH299" s="114"/>
      <c r="BI299" s="114"/>
      <c r="BJ299" s="114"/>
      <c r="BK299" s="114"/>
      <c r="BL299" s="114"/>
      <c r="BM299" s="114"/>
      <c r="BN299" s="114"/>
      <c r="BO299" s="114"/>
      <c r="BP299" s="114"/>
      <c r="BQ299" s="114"/>
      <c r="BR299" s="114"/>
      <c r="BS299" s="114"/>
      <c r="BT299" s="114"/>
      <c r="BU299" s="114"/>
      <c r="BV299" s="114"/>
      <c r="BW299" s="114"/>
      <c r="BX299" s="114"/>
      <c r="BY299" s="114"/>
      <c r="BZ299" s="114"/>
      <c r="CA299" s="114"/>
      <c r="CB299" s="114"/>
      <c r="CC299" s="114"/>
      <c r="CD299" s="114"/>
      <c r="CE299" s="114"/>
      <c r="CF299" s="114"/>
      <c r="CG299" s="114"/>
      <c r="CH299" s="114"/>
      <c r="CI299" s="114"/>
      <c r="CJ299" s="114"/>
      <c r="CK299" s="114"/>
      <c r="CL299" s="114"/>
      <c r="CM299" s="114"/>
      <c r="CN299" s="114"/>
      <c r="CO299" s="114"/>
      <c r="CP299" s="114"/>
      <c r="CQ299" s="114"/>
      <c r="CR299" s="114"/>
      <c r="CS299" s="114"/>
      <c r="CT299" s="114"/>
      <c r="CU299" s="114"/>
      <c r="CV299" s="114"/>
      <c r="CW299" s="114"/>
      <c r="CX299" s="114"/>
      <c r="CY299" s="114"/>
      <c r="CZ299" s="114"/>
      <c r="DA299" s="114"/>
      <c r="DB299" s="114"/>
      <c r="DC299" s="114"/>
      <c r="DD299" s="114"/>
      <c r="DE299" s="114"/>
      <c r="DF299" s="114"/>
      <c r="DG299" s="114"/>
      <c r="DH299" s="4"/>
      <c r="DI299" s="4"/>
      <c r="DJ299" s="114"/>
      <c r="DK299" s="114"/>
      <c r="DL299" s="4"/>
      <c r="DM299" s="4"/>
      <c r="DN299" s="4"/>
      <c r="DO299" s="4"/>
      <c r="DP299" s="4"/>
      <c r="DQ299" s="114">
        <v>635257</v>
      </c>
      <c r="DR299" s="116">
        <v>2206011017007</v>
      </c>
    </row>
    <row r="300" spans="1:122" s="51" customFormat="1" ht="12.75">
      <c r="A300" s="113"/>
      <c r="B300" s="114" t="s">
        <v>295</v>
      </c>
      <c r="C300" s="114" t="s">
        <v>34</v>
      </c>
      <c r="D300" s="114" t="s">
        <v>310</v>
      </c>
      <c r="E300" s="114" t="s">
        <v>313</v>
      </c>
      <c r="F300" s="114"/>
      <c r="G300" s="114"/>
      <c r="H300" s="114"/>
      <c r="I300" s="114"/>
      <c r="J300" s="114"/>
      <c r="K300" s="114"/>
      <c r="L300" s="114"/>
      <c r="M300" s="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  <c r="AN300" s="114"/>
      <c r="AO300" s="114"/>
      <c r="AP300" s="114"/>
      <c r="AQ300" s="114"/>
      <c r="AR300" s="114"/>
      <c r="AS300" s="114"/>
      <c r="AT300" s="114"/>
      <c r="AU300" s="114"/>
      <c r="AV300" s="114"/>
      <c r="AW300" s="114"/>
      <c r="AX300" s="114"/>
      <c r="AY300" s="114"/>
      <c r="AZ300" s="114"/>
      <c r="BA300" s="114"/>
      <c r="BB300" s="114"/>
      <c r="BC300" s="114"/>
      <c r="BD300" s="114"/>
      <c r="BE300" s="114"/>
      <c r="BF300" s="114"/>
      <c r="BG300" s="114"/>
      <c r="BH300" s="114"/>
      <c r="BI300" s="114"/>
      <c r="BJ300" s="114"/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4"/>
      <c r="BW300" s="114"/>
      <c r="BX300" s="114"/>
      <c r="BY300" s="114"/>
      <c r="BZ300" s="114"/>
      <c r="CA300" s="114"/>
      <c r="CB300" s="114"/>
      <c r="CC300" s="114"/>
      <c r="CD300" s="114"/>
      <c r="CE300" s="114"/>
      <c r="CF300" s="114"/>
      <c r="CG300" s="114"/>
      <c r="CH300" s="114"/>
      <c r="CI300" s="114"/>
      <c r="CJ300" s="114"/>
      <c r="CK300" s="114"/>
      <c r="CL300" s="114"/>
      <c r="CM300" s="114"/>
      <c r="CN300" s="114"/>
      <c r="CO300" s="114"/>
      <c r="CP300" s="114"/>
      <c r="CQ300" s="114"/>
      <c r="CR300" s="114"/>
      <c r="CS300" s="114"/>
      <c r="CT300" s="114"/>
      <c r="CU300" s="114"/>
      <c r="CV300" s="114"/>
      <c r="CW300" s="114"/>
      <c r="CX300" s="114"/>
      <c r="CY300" s="114"/>
      <c r="CZ300" s="114"/>
      <c r="DA300" s="114"/>
      <c r="DB300" s="114"/>
      <c r="DC300" s="114"/>
      <c r="DD300" s="114"/>
      <c r="DE300" s="114"/>
      <c r="DF300" s="114"/>
      <c r="DG300" s="114"/>
      <c r="DH300" s="4"/>
      <c r="DI300" s="4"/>
      <c r="DJ300" s="114"/>
      <c r="DK300" s="114"/>
      <c r="DL300" s="4"/>
      <c r="DM300" s="4"/>
      <c r="DN300" s="4"/>
      <c r="DO300" s="4"/>
      <c r="DP300" s="4"/>
      <c r="DQ300" s="114">
        <v>635262</v>
      </c>
      <c r="DR300" s="116">
        <v>2206011017005</v>
      </c>
    </row>
    <row r="301" spans="1:122" s="51" customFormat="1" ht="12.75">
      <c r="A301" s="113"/>
      <c r="B301" s="114" t="s">
        <v>295</v>
      </c>
      <c r="C301" s="114" t="s">
        <v>34</v>
      </c>
      <c r="D301" s="114" t="s">
        <v>310</v>
      </c>
      <c r="E301" s="114" t="s">
        <v>314</v>
      </c>
      <c r="F301" s="114"/>
      <c r="G301" s="114"/>
      <c r="H301" s="114"/>
      <c r="I301" s="114"/>
      <c r="J301" s="114"/>
      <c r="K301" s="114"/>
      <c r="L301" s="114"/>
      <c r="M301" s="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  <c r="BC301" s="114"/>
      <c r="BD301" s="114"/>
      <c r="BE301" s="114"/>
      <c r="BF301" s="114"/>
      <c r="BG301" s="114"/>
      <c r="BH301" s="114"/>
      <c r="BI301" s="114"/>
      <c r="BJ301" s="114"/>
      <c r="BK301" s="114"/>
      <c r="BL301" s="114"/>
      <c r="BM301" s="114"/>
      <c r="BN301" s="114"/>
      <c r="BO301" s="114"/>
      <c r="BP301" s="114"/>
      <c r="BQ301" s="114"/>
      <c r="BR301" s="114"/>
      <c r="BS301" s="114"/>
      <c r="BT301" s="114"/>
      <c r="BU301" s="114"/>
      <c r="BV301" s="114"/>
      <c r="BW301" s="114"/>
      <c r="BX301" s="114"/>
      <c r="BY301" s="114"/>
      <c r="BZ301" s="114"/>
      <c r="CA301" s="114"/>
      <c r="CB301" s="114"/>
      <c r="CC301" s="114"/>
      <c r="CD301" s="114"/>
      <c r="CE301" s="114"/>
      <c r="CF301" s="114"/>
      <c r="CG301" s="114"/>
      <c r="CH301" s="114"/>
      <c r="CI301" s="114"/>
      <c r="CJ301" s="114"/>
      <c r="CK301" s="114"/>
      <c r="CL301" s="114"/>
      <c r="CM301" s="114"/>
      <c r="CN301" s="114"/>
      <c r="CO301" s="114"/>
      <c r="CP301" s="114"/>
      <c r="CQ301" s="114"/>
      <c r="CR301" s="114"/>
      <c r="CS301" s="114"/>
      <c r="CT301" s="114"/>
      <c r="CU301" s="114"/>
      <c r="CV301" s="114"/>
      <c r="CW301" s="114"/>
      <c r="CX301" s="114"/>
      <c r="CY301" s="114"/>
      <c r="CZ301" s="114"/>
      <c r="DA301" s="114"/>
      <c r="DB301" s="114"/>
      <c r="DC301" s="114"/>
      <c r="DD301" s="114"/>
      <c r="DE301" s="114"/>
      <c r="DF301" s="114"/>
      <c r="DG301" s="114"/>
      <c r="DH301" s="4"/>
      <c r="DI301" s="4"/>
      <c r="DJ301" s="114"/>
      <c r="DK301" s="114"/>
      <c r="DL301" s="4"/>
      <c r="DM301" s="4"/>
      <c r="DN301" s="4"/>
      <c r="DO301" s="4"/>
      <c r="DP301" s="4"/>
      <c r="DQ301" s="114">
        <v>635259</v>
      </c>
      <c r="DR301" s="116">
        <v>2206011017004</v>
      </c>
    </row>
    <row r="302" spans="1:122" ht="12.75">
      <c r="A302" s="113"/>
      <c r="B302" s="114" t="s">
        <v>295</v>
      </c>
      <c r="C302" s="114" t="s">
        <v>34</v>
      </c>
      <c r="D302" s="114" t="s">
        <v>310</v>
      </c>
      <c r="E302" s="114" t="s">
        <v>315</v>
      </c>
      <c r="F302" s="114"/>
      <c r="G302" s="114"/>
      <c r="H302" s="114"/>
      <c r="I302" s="114"/>
      <c r="J302" s="114"/>
      <c r="K302" s="114"/>
      <c r="L302" s="114"/>
      <c r="M302" s="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14"/>
      <c r="AK302" s="114"/>
      <c r="AL302" s="114"/>
      <c r="AM302" s="114"/>
      <c r="AN302" s="114"/>
      <c r="AO302" s="114"/>
      <c r="AP302" s="114"/>
      <c r="AQ302" s="114"/>
      <c r="AR302" s="114"/>
      <c r="AS302" s="114"/>
      <c r="AT302" s="114"/>
      <c r="AU302" s="114"/>
      <c r="AV302" s="114"/>
      <c r="AW302" s="114"/>
      <c r="AX302" s="114"/>
      <c r="AY302" s="114"/>
      <c r="AZ302" s="114"/>
      <c r="BA302" s="114"/>
      <c r="BB302" s="114"/>
      <c r="BC302" s="114"/>
      <c r="BD302" s="114"/>
      <c r="BE302" s="114"/>
      <c r="BF302" s="114"/>
      <c r="BG302" s="114"/>
      <c r="BH302" s="114"/>
      <c r="BI302" s="114"/>
      <c r="BJ302" s="114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4"/>
      <c r="BW302" s="114"/>
      <c r="BX302" s="114"/>
      <c r="BY302" s="114"/>
      <c r="BZ302" s="114"/>
      <c r="CA302" s="114"/>
      <c r="CB302" s="114"/>
      <c r="CC302" s="114"/>
      <c r="CD302" s="114"/>
      <c r="CE302" s="114"/>
      <c r="CF302" s="114"/>
      <c r="CG302" s="114"/>
      <c r="CH302" s="114"/>
      <c r="CI302" s="114"/>
      <c r="CJ302" s="114"/>
      <c r="CK302" s="114"/>
      <c r="CL302" s="114"/>
      <c r="CM302" s="114"/>
      <c r="CN302" s="114"/>
      <c r="CO302" s="114"/>
      <c r="CP302" s="114"/>
      <c r="CQ302" s="114"/>
      <c r="CR302" s="114"/>
      <c r="CS302" s="114"/>
      <c r="CT302" s="114"/>
      <c r="CU302" s="114"/>
      <c r="CV302" s="114"/>
      <c r="CW302" s="114"/>
      <c r="CX302" s="114"/>
      <c r="CY302" s="114"/>
      <c r="CZ302" s="114"/>
      <c r="DA302" s="114"/>
      <c r="DB302" s="114"/>
      <c r="DC302" s="114"/>
      <c r="DD302" s="114"/>
      <c r="DE302" s="114"/>
      <c r="DF302" s="114"/>
      <c r="DG302" s="114"/>
      <c r="DH302" s="4"/>
      <c r="DI302" s="4"/>
      <c r="DJ302" s="114"/>
      <c r="DK302" s="114"/>
      <c r="DL302" s="4"/>
      <c r="DM302" s="4"/>
      <c r="DN302" s="4"/>
      <c r="DO302" s="4"/>
      <c r="DP302" s="4"/>
      <c r="DQ302" s="114">
        <v>635260</v>
      </c>
      <c r="DR302" s="116">
        <v>2206011017009</v>
      </c>
    </row>
    <row r="303" spans="1:122" s="51" customFormat="1" ht="12.75">
      <c r="A303" s="113">
        <v>129</v>
      </c>
      <c r="B303" s="114" t="s">
        <v>295</v>
      </c>
      <c r="C303" s="114" t="s">
        <v>295</v>
      </c>
      <c r="D303" s="114" t="s">
        <v>316</v>
      </c>
      <c r="E303" s="114" t="s">
        <v>316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114">
        <v>635251</v>
      </c>
      <c r="DR303" s="116">
        <v>2206013003004</v>
      </c>
    </row>
    <row r="304" spans="1:122" s="51" customFormat="1" ht="12.75">
      <c r="A304" s="113"/>
      <c r="B304" s="114" t="s">
        <v>295</v>
      </c>
      <c r="C304" s="114" t="s">
        <v>295</v>
      </c>
      <c r="D304" s="114" t="s">
        <v>316</v>
      </c>
      <c r="E304" s="114" t="s">
        <v>317</v>
      </c>
      <c r="F304" s="114"/>
      <c r="G304" s="114"/>
      <c r="H304" s="114"/>
      <c r="I304" s="114"/>
      <c r="J304" s="114"/>
      <c r="K304" s="114"/>
      <c r="L304" s="114"/>
      <c r="M304" s="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14"/>
      <c r="AT304" s="114"/>
      <c r="AU304" s="114"/>
      <c r="AV304" s="114"/>
      <c r="AW304" s="114"/>
      <c r="AX304" s="114"/>
      <c r="AY304" s="114"/>
      <c r="AZ304" s="114"/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4"/>
      <c r="DF304" s="114"/>
      <c r="DG304" s="114"/>
      <c r="DH304" s="4"/>
      <c r="DI304" s="4"/>
      <c r="DJ304" s="114"/>
      <c r="DK304" s="114"/>
      <c r="DL304" s="4"/>
      <c r="DM304" s="4"/>
      <c r="DN304" s="4"/>
      <c r="DO304" s="4"/>
      <c r="DP304" s="4"/>
      <c r="DQ304" s="114">
        <v>635263</v>
      </c>
      <c r="DR304" s="116">
        <v>2206013003004</v>
      </c>
    </row>
    <row r="305" spans="1:122" s="51" customFormat="1" ht="12.75">
      <c r="A305" s="113"/>
      <c r="B305" s="114" t="s">
        <v>295</v>
      </c>
      <c r="C305" s="114" t="s">
        <v>295</v>
      </c>
      <c r="D305" s="114" t="s">
        <v>316</v>
      </c>
      <c r="E305" s="114" t="s">
        <v>318</v>
      </c>
      <c r="F305" s="114"/>
      <c r="G305" s="114"/>
      <c r="H305" s="114"/>
      <c r="I305" s="114"/>
      <c r="J305" s="114"/>
      <c r="K305" s="114"/>
      <c r="L305" s="114"/>
      <c r="M305" s="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  <c r="AN305" s="114"/>
      <c r="AO305" s="114"/>
      <c r="AP305" s="114"/>
      <c r="AQ305" s="114"/>
      <c r="AR305" s="114"/>
      <c r="AS305" s="114"/>
      <c r="AT305" s="114"/>
      <c r="AU305" s="114"/>
      <c r="AV305" s="114"/>
      <c r="AW305" s="114"/>
      <c r="AX305" s="114"/>
      <c r="AY305" s="114"/>
      <c r="AZ305" s="114"/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4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4"/>
      <c r="DE305" s="114"/>
      <c r="DF305" s="114"/>
      <c r="DG305" s="114"/>
      <c r="DH305" s="4"/>
      <c r="DI305" s="4"/>
      <c r="DJ305" s="114"/>
      <c r="DK305" s="114"/>
      <c r="DL305" s="4"/>
      <c r="DM305" s="4"/>
      <c r="DN305" s="4"/>
      <c r="DO305" s="4"/>
      <c r="DP305" s="4"/>
      <c r="DQ305" s="114">
        <v>635253</v>
      </c>
      <c r="DR305" s="116">
        <v>2206013003002</v>
      </c>
    </row>
    <row r="306" spans="1:122" s="51" customFormat="1" ht="12.75">
      <c r="A306" s="113"/>
      <c r="B306" s="114" t="s">
        <v>295</v>
      </c>
      <c r="C306" s="114" t="s">
        <v>295</v>
      </c>
      <c r="D306" s="114" t="s">
        <v>316</v>
      </c>
      <c r="E306" s="114" t="s">
        <v>319</v>
      </c>
      <c r="F306" s="114"/>
      <c r="G306" s="114"/>
      <c r="H306" s="114"/>
      <c r="I306" s="114"/>
      <c r="J306" s="114"/>
      <c r="K306" s="114"/>
      <c r="L306" s="114"/>
      <c r="M306" s="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  <c r="AN306" s="114"/>
      <c r="AO306" s="114"/>
      <c r="AP306" s="114"/>
      <c r="AQ306" s="114"/>
      <c r="AR306" s="114"/>
      <c r="AS306" s="114"/>
      <c r="AT306" s="114"/>
      <c r="AU306" s="114"/>
      <c r="AV306" s="114"/>
      <c r="AW306" s="114"/>
      <c r="AX306" s="114"/>
      <c r="AY306" s="114"/>
      <c r="AZ306" s="114"/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4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4"/>
      <c r="DE306" s="114"/>
      <c r="DF306" s="114"/>
      <c r="DG306" s="114"/>
      <c r="DH306" s="4"/>
      <c r="DI306" s="4"/>
      <c r="DJ306" s="114"/>
      <c r="DK306" s="114"/>
      <c r="DL306" s="4"/>
      <c r="DM306" s="4"/>
      <c r="DN306" s="4"/>
      <c r="DO306" s="4"/>
      <c r="DP306" s="4"/>
      <c r="DQ306" s="114">
        <v>635254</v>
      </c>
      <c r="DR306" s="116">
        <v>2206011038005</v>
      </c>
    </row>
    <row r="307" spans="1:122" s="51" customFormat="1" ht="12.75">
      <c r="A307" s="113"/>
      <c r="B307" s="114" t="s">
        <v>295</v>
      </c>
      <c r="C307" s="114" t="s">
        <v>295</v>
      </c>
      <c r="D307" s="114" t="s">
        <v>316</v>
      </c>
      <c r="E307" s="114" t="s">
        <v>320</v>
      </c>
      <c r="F307" s="114"/>
      <c r="G307" s="114"/>
      <c r="H307" s="114"/>
      <c r="I307" s="114"/>
      <c r="J307" s="114"/>
      <c r="K307" s="114"/>
      <c r="L307" s="114"/>
      <c r="M307" s="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  <c r="AN307" s="114"/>
      <c r="AO307" s="114"/>
      <c r="AP307" s="114"/>
      <c r="AQ307" s="114"/>
      <c r="AR307" s="114"/>
      <c r="AS307" s="114"/>
      <c r="AT307" s="114"/>
      <c r="AU307" s="114"/>
      <c r="AV307" s="114"/>
      <c r="AW307" s="114"/>
      <c r="AX307" s="114"/>
      <c r="AY307" s="114"/>
      <c r="AZ307" s="114"/>
      <c r="BA307" s="114"/>
      <c r="BB307" s="114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4"/>
      <c r="CP307" s="114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4"/>
      <c r="DE307" s="114"/>
      <c r="DF307" s="114"/>
      <c r="DG307" s="114"/>
      <c r="DH307" s="4"/>
      <c r="DI307" s="4"/>
      <c r="DJ307" s="114"/>
      <c r="DK307" s="114"/>
      <c r="DL307" s="4"/>
      <c r="DM307" s="4"/>
      <c r="DN307" s="4"/>
      <c r="DO307" s="4"/>
      <c r="DP307" s="4"/>
      <c r="DQ307" s="114">
        <v>635252</v>
      </c>
      <c r="DR307" s="116">
        <v>2206011038006</v>
      </c>
    </row>
    <row r="308" spans="1:122" ht="12.75">
      <c r="A308" s="113"/>
      <c r="B308" s="114" t="s">
        <v>295</v>
      </c>
      <c r="C308" s="114" t="s">
        <v>295</v>
      </c>
      <c r="D308" s="114" t="s">
        <v>316</v>
      </c>
      <c r="E308" s="114" t="s">
        <v>321</v>
      </c>
      <c r="F308" s="114"/>
      <c r="G308" s="114"/>
      <c r="H308" s="114"/>
      <c r="I308" s="114"/>
      <c r="J308" s="114"/>
      <c r="K308" s="114"/>
      <c r="L308" s="114"/>
      <c r="M308" s="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4"/>
      <c r="AM308" s="114"/>
      <c r="AN308" s="114"/>
      <c r="AO308" s="114"/>
      <c r="AP308" s="114"/>
      <c r="AQ308" s="114"/>
      <c r="AR308" s="114"/>
      <c r="AS308" s="114"/>
      <c r="AT308" s="114"/>
      <c r="AU308" s="114"/>
      <c r="AV308" s="114"/>
      <c r="AW308" s="114"/>
      <c r="AX308" s="114"/>
      <c r="AY308" s="114"/>
      <c r="AZ308" s="114"/>
      <c r="BA308" s="114"/>
      <c r="BB308" s="114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4"/>
      <c r="CO308" s="114"/>
      <c r="CP308" s="114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4"/>
      <c r="DE308" s="114"/>
      <c r="DF308" s="114"/>
      <c r="DG308" s="114"/>
      <c r="DH308" s="4"/>
      <c r="DI308" s="4"/>
      <c r="DJ308" s="114"/>
      <c r="DK308" s="114"/>
      <c r="DL308" s="4"/>
      <c r="DM308" s="4"/>
      <c r="DN308" s="4"/>
      <c r="DO308" s="4"/>
      <c r="DP308" s="4"/>
      <c r="DQ308" s="114">
        <v>635265</v>
      </c>
      <c r="DR308" s="116">
        <v>2206011038003</v>
      </c>
    </row>
    <row r="309" spans="1:122" s="51" customFormat="1" ht="15">
      <c r="A309" s="154" t="s">
        <v>3867</v>
      </c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  <c r="BI309" s="154"/>
      <c r="BJ309" s="154"/>
      <c r="BK309" s="154"/>
      <c r="BL309" s="154"/>
      <c r="BM309" s="154"/>
      <c r="BN309" s="154"/>
      <c r="BO309" s="154"/>
      <c r="BP309" s="154"/>
      <c r="BQ309" s="154"/>
      <c r="BR309" s="154"/>
      <c r="BS309" s="154"/>
      <c r="BT309" s="154"/>
      <c r="BU309" s="154"/>
      <c r="BV309" s="154"/>
      <c r="BW309" s="154"/>
      <c r="BX309" s="154"/>
      <c r="BY309" s="154"/>
      <c r="BZ309" s="154"/>
      <c r="CA309" s="154"/>
      <c r="CB309" s="154"/>
      <c r="CC309" s="154"/>
      <c r="CD309" s="154"/>
      <c r="CE309" s="154"/>
      <c r="CF309" s="154"/>
      <c r="CG309" s="154"/>
      <c r="CH309" s="154"/>
      <c r="CI309" s="154"/>
      <c r="CJ309" s="154"/>
      <c r="CK309" s="154"/>
      <c r="CL309" s="154"/>
      <c r="CM309" s="154"/>
      <c r="CN309" s="154"/>
      <c r="CO309" s="154"/>
      <c r="CP309" s="154"/>
      <c r="CQ309" s="154"/>
      <c r="CR309" s="154"/>
      <c r="CS309" s="154"/>
      <c r="CT309" s="154"/>
      <c r="CU309" s="154"/>
      <c r="CV309" s="154"/>
      <c r="CW309" s="154"/>
      <c r="CX309" s="154"/>
      <c r="CY309" s="154"/>
      <c r="CZ309" s="154"/>
      <c r="DA309" s="154"/>
      <c r="DB309" s="154"/>
      <c r="DC309" s="154"/>
      <c r="DD309" s="154"/>
      <c r="DE309" s="154"/>
      <c r="DF309" s="154"/>
      <c r="DG309" s="154"/>
      <c r="DH309" s="154"/>
      <c r="DI309" s="154"/>
      <c r="DJ309" s="154"/>
      <c r="DK309" s="154"/>
      <c r="DL309" s="154"/>
      <c r="DM309" s="154"/>
      <c r="DN309" s="154"/>
      <c r="DO309" s="154"/>
      <c r="DP309" s="154"/>
      <c r="DQ309" s="154"/>
      <c r="DR309" s="154"/>
    </row>
    <row r="310" spans="1:122" s="51" customFormat="1" ht="12.75">
      <c r="A310" s="113">
        <v>1</v>
      </c>
      <c r="B310" s="114" t="s">
        <v>123</v>
      </c>
      <c r="C310" s="114" t="s">
        <v>123</v>
      </c>
      <c r="D310" s="114" t="s">
        <v>130</v>
      </c>
      <c r="E310" s="114" t="s">
        <v>130</v>
      </c>
      <c r="F310" s="4">
        <v>47.575</v>
      </c>
      <c r="G310" s="4" t="s">
        <v>17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114">
        <v>635471</v>
      </c>
      <c r="DR310" s="116">
        <v>2208001001003</v>
      </c>
    </row>
    <row r="311" spans="1:122" s="51" customFormat="1" ht="12.75">
      <c r="A311" s="113"/>
      <c r="B311" s="114" t="s">
        <v>123</v>
      </c>
      <c r="C311" s="114" t="s">
        <v>123</v>
      </c>
      <c r="D311" s="114" t="s">
        <v>130</v>
      </c>
      <c r="E311" s="114" t="s">
        <v>125</v>
      </c>
      <c r="F311" s="114"/>
      <c r="G311" s="114"/>
      <c r="H311" s="114"/>
      <c r="I311" s="114"/>
      <c r="J311" s="114"/>
      <c r="K311" s="114"/>
      <c r="L311" s="114"/>
      <c r="M311" s="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  <c r="AN311" s="114"/>
      <c r="AO311" s="114"/>
      <c r="AP311" s="114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4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4"/>
      <c r="DI311" s="4"/>
      <c r="DJ311" s="114"/>
      <c r="DK311" s="114"/>
      <c r="DL311" s="4"/>
      <c r="DM311" s="4"/>
      <c r="DN311" s="4"/>
      <c r="DO311" s="4"/>
      <c r="DP311" s="4"/>
      <c r="DQ311" s="114">
        <v>635415</v>
      </c>
      <c r="DR311" s="116">
        <v>2208001001008</v>
      </c>
    </row>
    <row r="312" spans="1:122" s="51" customFormat="1" ht="12.75">
      <c r="A312" s="113"/>
      <c r="B312" s="114" t="s">
        <v>123</v>
      </c>
      <c r="C312" s="114" t="s">
        <v>123</v>
      </c>
      <c r="D312" s="114" t="s">
        <v>130</v>
      </c>
      <c r="E312" s="114" t="s">
        <v>131</v>
      </c>
      <c r="F312" s="114"/>
      <c r="G312" s="114"/>
      <c r="H312" s="114"/>
      <c r="I312" s="114"/>
      <c r="J312" s="114"/>
      <c r="K312" s="114"/>
      <c r="L312" s="114"/>
      <c r="M312" s="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  <c r="AL312" s="114"/>
      <c r="AM312" s="114"/>
      <c r="AN312" s="114"/>
      <c r="AO312" s="114"/>
      <c r="AP312" s="114"/>
      <c r="AQ312" s="114"/>
      <c r="AR312" s="114"/>
      <c r="AS312" s="114"/>
      <c r="AT312" s="114"/>
      <c r="AU312" s="114"/>
      <c r="AV312" s="114"/>
      <c r="AW312" s="114"/>
      <c r="AX312" s="114"/>
      <c r="AY312" s="114"/>
      <c r="AZ312" s="114"/>
      <c r="BA312" s="114"/>
      <c r="BB312" s="114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4"/>
      <c r="CP312" s="114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4"/>
      <c r="DE312" s="114"/>
      <c r="DF312" s="114"/>
      <c r="DG312" s="114"/>
      <c r="DH312" s="4"/>
      <c r="DI312" s="4"/>
      <c r="DJ312" s="114"/>
      <c r="DK312" s="114"/>
      <c r="DL312" s="4"/>
      <c r="DM312" s="4"/>
      <c r="DN312" s="4"/>
      <c r="DO312" s="4"/>
      <c r="DP312" s="4"/>
      <c r="DQ312" s="114">
        <v>635368</v>
      </c>
      <c r="DR312" s="116">
        <v>2208001001002</v>
      </c>
    </row>
    <row r="313" spans="1:122" s="51" customFormat="1" ht="12.75">
      <c r="A313" s="113"/>
      <c r="B313" s="114" t="s">
        <v>123</v>
      </c>
      <c r="C313" s="114" t="s">
        <v>123</v>
      </c>
      <c r="D313" s="114" t="s">
        <v>130</v>
      </c>
      <c r="E313" s="114" t="s">
        <v>323</v>
      </c>
      <c r="F313" s="114"/>
      <c r="G313" s="114"/>
      <c r="H313" s="114"/>
      <c r="I313" s="114"/>
      <c r="J313" s="114"/>
      <c r="K313" s="114"/>
      <c r="L313" s="114"/>
      <c r="M313" s="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4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/>
      <c r="DG313" s="114"/>
      <c r="DH313" s="4"/>
      <c r="DI313" s="4"/>
      <c r="DJ313" s="114"/>
      <c r="DK313" s="114"/>
      <c r="DL313" s="4"/>
      <c r="DM313" s="4"/>
      <c r="DN313" s="4"/>
      <c r="DO313" s="4"/>
      <c r="DP313" s="4"/>
      <c r="DQ313" s="4">
        <v>635425</v>
      </c>
      <c r="DR313" s="116">
        <v>2208001001009</v>
      </c>
    </row>
    <row r="314" spans="1:122" ht="12.75">
      <c r="A314" s="113"/>
      <c r="B314" s="114" t="s">
        <v>123</v>
      </c>
      <c r="C314" s="114" t="s">
        <v>123</v>
      </c>
      <c r="D314" s="114" t="s">
        <v>130</v>
      </c>
      <c r="E314" s="114" t="s">
        <v>128</v>
      </c>
      <c r="F314" s="114"/>
      <c r="G314" s="114"/>
      <c r="H314" s="114"/>
      <c r="I314" s="114"/>
      <c r="J314" s="114"/>
      <c r="K314" s="114"/>
      <c r="L314" s="114"/>
      <c r="M314" s="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4"/>
      <c r="DI314" s="4"/>
      <c r="DJ314" s="114"/>
      <c r="DK314" s="114"/>
      <c r="DL314" s="4"/>
      <c r="DM314" s="4"/>
      <c r="DN314" s="4"/>
      <c r="DO314" s="4"/>
      <c r="DP314" s="4"/>
      <c r="DQ314" s="4">
        <v>635419</v>
      </c>
      <c r="DR314" s="116">
        <v>2208001001001</v>
      </c>
    </row>
    <row r="315" spans="1:122" ht="12.75">
      <c r="A315" s="113"/>
      <c r="B315" s="114" t="s">
        <v>123</v>
      </c>
      <c r="C315" s="114" t="s">
        <v>123</v>
      </c>
      <c r="D315" s="114" t="s">
        <v>130</v>
      </c>
      <c r="E315" s="114" t="s">
        <v>129</v>
      </c>
      <c r="F315" s="114"/>
      <c r="G315" s="114"/>
      <c r="H315" s="114"/>
      <c r="I315" s="114"/>
      <c r="J315" s="114"/>
      <c r="K315" s="114"/>
      <c r="L315" s="114"/>
      <c r="M315" s="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4"/>
      <c r="DI315" s="4"/>
      <c r="DJ315" s="114"/>
      <c r="DK315" s="114"/>
      <c r="DL315" s="4"/>
      <c r="DM315" s="4"/>
      <c r="DN315" s="4"/>
      <c r="DO315" s="4"/>
      <c r="DP315" s="4"/>
      <c r="DQ315" s="4">
        <v>635414</v>
      </c>
      <c r="DR315" s="116">
        <v>2208001001005</v>
      </c>
    </row>
    <row r="316" spans="1:122" ht="12.75">
      <c r="A316" s="113">
        <v>2</v>
      </c>
      <c r="B316" s="114" t="s">
        <v>123</v>
      </c>
      <c r="C316" s="114" t="s">
        <v>132</v>
      </c>
      <c r="D316" s="114" t="s">
        <v>133</v>
      </c>
      <c r="E316" s="114" t="s">
        <v>133</v>
      </c>
      <c r="F316" s="4">
        <v>32.83</v>
      </c>
      <c r="G316" s="4" t="s">
        <v>17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114">
        <v>635432</v>
      </c>
      <c r="DR316" s="116">
        <v>2208001040005</v>
      </c>
    </row>
    <row r="317" spans="1:122" s="51" customFormat="1" ht="12.75">
      <c r="A317" s="113"/>
      <c r="B317" s="114" t="s">
        <v>123</v>
      </c>
      <c r="C317" s="114" t="s">
        <v>132</v>
      </c>
      <c r="D317" s="114" t="s">
        <v>133</v>
      </c>
      <c r="E317" s="114" t="s">
        <v>132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114">
        <v>635140</v>
      </c>
      <c r="DR317" s="116">
        <v>2208001040002</v>
      </c>
    </row>
    <row r="318" spans="1:122" s="51" customFormat="1" ht="12.75">
      <c r="A318" s="113">
        <v>3</v>
      </c>
      <c r="B318" s="114" t="s">
        <v>123</v>
      </c>
      <c r="C318" s="114" t="s">
        <v>135</v>
      </c>
      <c r="D318" s="114" t="s">
        <v>136</v>
      </c>
      <c r="E318" s="114" t="s">
        <v>136</v>
      </c>
      <c r="F318" s="4">
        <v>32.695</v>
      </c>
      <c r="G318" s="4" t="s">
        <v>17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>
        <v>635420</v>
      </c>
      <c r="DR318" s="116">
        <v>2208001006004</v>
      </c>
    </row>
    <row r="319" spans="1:122" s="51" customFormat="1" ht="12.75">
      <c r="A319" s="113"/>
      <c r="B319" s="114" t="s">
        <v>123</v>
      </c>
      <c r="C319" s="114" t="s">
        <v>135</v>
      </c>
      <c r="D319" s="114" t="s">
        <v>136</v>
      </c>
      <c r="E319" s="114" t="s">
        <v>139</v>
      </c>
      <c r="F319" s="114"/>
      <c r="G319" s="114"/>
      <c r="H319" s="114"/>
      <c r="I319" s="114"/>
      <c r="J319" s="114"/>
      <c r="K319" s="114"/>
      <c r="L319" s="114"/>
      <c r="M319" s="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  <c r="AS319" s="114"/>
      <c r="AT319" s="114"/>
      <c r="AU319" s="114"/>
      <c r="AV319" s="114"/>
      <c r="AW319" s="114"/>
      <c r="AX319" s="114"/>
      <c r="AY319" s="114"/>
      <c r="AZ319" s="114"/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4"/>
      <c r="CP319" s="114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4"/>
      <c r="DE319" s="114"/>
      <c r="DF319" s="114"/>
      <c r="DG319" s="114"/>
      <c r="DH319" s="4"/>
      <c r="DI319" s="4"/>
      <c r="DJ319" s="114"/>
      <c r="DK319" s="114"/>
      <c r="DL319" s="4"/>
      <c r="DM319" s="4"/>
      <c r="DN319" s="4"/>
      <c r="DO319" s="4"/>
      <c r="DP319" s="4"/>
      <c r="DQ319" s="114">
        <v>635418</v>
      </c>
      <c r="DR319" s="116">
        <v>2208001006005</v>
      </c>
    </row>
    <row r="320" spans="1:122" s="51" customFormat="1" ht="12.75">
      <c r="A320" s="113"/>
      <c r="B320" s="114" t="s">
        <v>123</v>
      </c>
      <c r="C320" s="114" t="s">
        <v>135</v>
      </c>
      <c r="D320" s="114" t="s">
        <v>136</v>
      </c>
      <c r="E320" s="114" t="s">
        <v>140</v>
      </c>
      <c r="F320" s="114"/>
      <c r="G320" s="114"/>
      <c r="H320" s="114"/>
      <c r="I320" s="114"/>
      <c r="J320" s="114"/>
      <c r="K320" s="114"/>
      <c r="L320" s="114"/>
      <c r="M320" s="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114"/>
      <c r="AQ320" s="114"/>
      <c r="AR320" s="114"/>
      <c r="AS320" s="114"/>
      <c r="AT320" s="114"/>
      <c r="AU320" s="114"/>
      <c r="AV320" s="114"/>
      <c r="AW320" s="114"/>
      <c r="AX320" s="114"/>
      <c r="AY320" s="114"/>
      <c r="AZ320" s="114"/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4"/>
      <c r="CP320" s="114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4"/>
      <c r="DE320" s="114"/>
      <c r="DF320" s="114"/>
      <c r="DG320" s="114"/>
      <c r="DH320" s="4"/>
      <c r="DI320" s="4"/>
      <c r="DJ320" s="114"/>
      <c r="DK320" s="114"/>
      <c r="DL320" s="4"/>
      <c r="DM320" s="4"/>
      <c r="DN320" s="4"/>
      <c r="DO320" s="4"/>
      <c r="DP320" s="4"/>
      <c r="DQ320" s="114">
        <v>635429</v>
      </c>
      <c r="DR320" s="116">
        <v>2208001006001</v>
      </c>
    </row>
    <row r="321" spans="1:122" s="51" customFormat="1" ht="12.75">
      <c r="A321" s="113"/>
      <c r="B321" s="114" t="s">
        <v>123</v>
      </c>
      <c r="C321" s="114" t="s">
        <v>135</v>
      </c>
      <c r="D321" s="114" t="s">
        <v>136</v>
      </c>
      <c r="E321" s="114" t="s">
        <v>141</v>
      </c>
      <c r="F321" s="114"/>
      <c r="G321" s="114"/>
      <c r="H321" s="114"/>
      <c r="I321" s="114"/>
      <c r="J321" s="114"/>
      <c r="K321" s="114"/>
      <c r="L321" s="114"/>
      <c r="M321" s="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4"/>
      <c r="DI321" s="4"/>
      <c r="DJ321" s="114"/>
      <c r="DK321" s="114"/>
      <c r="DL321" s="4"/>
      <c r="DM321" s="4"/>
      <c r="DN321" s="4"/>
      <c r="DO321" s="4"/>
      <c r="DP321" s="4"/>
      <c r="DQ321" s="114">
        <v>635426</v>
      </c>
      <c r="DR321" s="116">
        <v>2208001006007</v>
      </c>
    </row>
    <row r="322" spans="1:122" s="51" customFormat="1" ht="12.75">
      <c r="A322" s="113"/>
      <c r="B322" s="114" t="s">
        <v>123</v>
      </c>
      <c r="C322" s="114" t="s">
        <v>135</v>
      </c>
      <c r="D322" s="114" t="s">
        <v>136</v>
      </c>
      <c r="E322" s="114" t="s">
        <v>138</v>
      </c>
      <c r="F322" s="114"/>
      <c r="G322" s="114"/>
      <c r="H322" s="114"/>
      <c r="I322" s="114"/>
      <c r="J322" s="114"/>
      <c r="K322" s="114"/>
      <c r="L322" s="114"/>
      <c r="M322" s="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14"/>
      <c r="AS322" s="114"/>
      <c r="AT322" s="114"/>
      <c r="AU322" s="114"/>
      <c r="AV322" s="114"/>
      <c r="AW322" s="114"/>
      <c r="AX322" s="114"/>
      <c r="AY322" s="114"/>
      <c r="AZ322" s="114"/>
      <c r="BA322" s="114"/>
      <c r="BB322" s="114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4"/>
      <c r="CP322" s="114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4"/>
      <c r="DE322" s="114"/>
      <c r="DF322" s="114"/>
      <c r="DG322" s="114"/>
      <c r="DH322" s="4"/>
      <c r="DI322" s="4"/>
      <c r="DJ322" s="114"/>
      <c r="DK322" s="114"/>
      <c r="DL322" s="4"/>
      <c r="DM322" s="4"/>
      <c r="DN322" s="4"/>
      <c r="DO322" s="4"/>
      <c r="DP322" s="4"/>
      <c r="DQ322" s="114">
        <v>635427</v>
      </c>
      <c r="DR322" s="116">
        <v>2208001006003</v>
      </c>
    </row>
    <row r="323" spans="1:122" s="51" customFormat="1" ht="12.75">
      <c r="A323" s="113"/>
      <c r="B323" s="114" t="s">
        <v>123</v>
      </c>
      <c r="C323" s="114" t="s">
        <v>135</v>
      </c>
      <c r="D323" s="114" t="s">
        <v>136</v>
      </c>
      <c r="E323" s="114" t="s">
        <v>324</v>
      </c>
      <c r="F323" s="114"/>
      <c r="G323" s="114"/>
      <c r="H323" s="114"/>
      <c r="I323" s="114"/>
      <c r="J323" s="114"/>
      <c r="K323" s="114"/>
      <c r="L323" s="114"/>
      <c r="M323" s="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  <c r="AN323" s="114"/>
      <c r="AO323" s="114"/>
      <c r="AP323" s="114"/>
      <c r="AQ323" s="114"/>
      <c r="AR323" s="114"/>
      <c r="AS323" s="114"/>
      <c r="AT323" s="114"/>
      <c r="AU323" s="114"/>
      <c r="AV323" s="114"/>
      <c r="AW323" s="114"/>
      <c r="AX323" s="114"/>
      <c r="AY323" s="114"/>
      <c r="AZ323" s="114"/>
      <c r="BA323" s="114"/>
      <c r="BB323" s="114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4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4"/>
      <c r="DF323" s="114"/>
      <c r="DG323" s="114"/>
      <c r="DH323" s="4"/>
      <c r="DI323" s="4"/>
      <c r="DJ323" s="114"/>
      <c r="DK323" s="114"/>
      <c r="DL323" s="4"/>
      <c r="DM323" s="4"/>
      <c r="DN323" s="4"/>
      <c r="DO323" s="4"/>
      <c r="DP323" s="4"/>
      <c r="DQ323" s="4">
        <v>635421</v>
      </c>
      <c r="DR323" s="116">
        <v>2208001006006</v>
      </c>
    </row>
    <row r="324" spans="1:122" ht="12.75">
      <c r="A324" s="113"/>
      <c r="B324" s="114" t="s">
        <v>123</v>
      </c>
      <c r="C324" s="114" t="s">
        <v>135</v>
      </c>
      <c r="D324" s="114" t="s">
        <v>136</v>
      </c>
      <c r="E324" s="114" t="s">
        <v>122</v>
      </c>
      <c r="F324" s="114"/>
      <c r="G324" s="114"/>
      <c r="H324" s="114"/>
      <c r="I324" s="114"/>
      <c r="J324" s="114"/>
      <c r="K324" s="114"/>
      <c r="L324" s="114"/>
      <c r="M324" s="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4"/>
      <c r="AM324" s="114"/>
      <c r="AN324" s="114"/>
      <c r="AO324" s="114"/>
      <c r="AP324" s="114"/>
      <c r="AQ324" s="114"/>
      <c r="AR324" s="114"/>
      <c r="AS324" s="114"/>
      <c r="AT324" s="114"/>
      <c r="AU324" s="114"/>
      <c r="AV324" s="114"/>
      <c r="AW324" s="114"/>
      <c r="AX324" s="114"/>
      <c r="AY324" s="114"/>
      <c r="AZ324" s="114"/>
      <c r="BA324" s="114"/>
      <c r="BB324" s="114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4"/>
      <c r="CP324" s="114"/>
      <c r="CQ324" s="114"/>
      <c r="CR324" s="114"/>
      <c r="CS324" s="114"/>
      <c r="CT324" s="114"/>
      <c r="CU324" s="114"/>
      <c r="CV324" s="114"/>
      <c r="CW324" s="114"/>
      <c r="CX324" s="114"/>
      <c r="CY324" s="114"/>
      <c r="CZ324" s="114"/>
      <c r="DA324" s="114"/>
      <c r="DB324" s="114"/>
      <c r="DC324" s="114"/>
      <c r="DD324" s="114"/>
      <c r="DE324" s="114"/>
      <c r="DF324" s="114"/>
      <c r="DG324" s="114"/>
      <c r="DH324" s="4"/>
      <c r="DI324" s="4"/>
      <c r="DJ324" s="114"/>
      <c r="DK324" s="114"/>
      <c r="DL324" s="4"/>
      <c r="DM324" s="4"/>
      <c r="DN324" s="4"/>
      <c r="DO324" s="4"/>
      <c r="DP324" s="4"/>
      <c r="DQ324" s="114">
        <v>635417</v>
      </c>
      <c r="DR324" s="116">
        <v>2208001006002</v>
      </c>
    </row>
    <row r="325" spans="1:122" ht="12.75">
      <c r="A325" s="113"/>
      <c r="B325" s="114" t="s">
        <v>123</v>
      </c>
      <c r="C325" s="114" t="s">
        <v>135</v>
      </c>
      <c r="D325" s="114" t="s">
        <v>136</v>
      </c>
      <c r="E325" s="114" t="s">
        <v>142</v>
      </c>
      <c r="F325" s="114"/>
      <c r="G325" s="114"/>
      <c r="H325" s="114"/>
      <c r="I325" s="114"/>
      <c r="J325" s="114"/>
      <c r="K325" s="114"/>
      <c r="L325" s="114"/>
      <c r="M325" s="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  <c r="AS325" s="114"/>
      <c r="AT325" s="114"/>
      <c r="AU325" s="114"/>
      <c r="AV325" s="114"/>
      <c r="AW325" s="114"/>
      <c r="AX325" s="114"/>
      <c r="AY325" s="114"/>
      <c r="AZ325" s="114"/>
      <c r="BA325" s="114"/>
      <c r="BB325" s="114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4"/>
      <c r="CP325" s="114"/>
      <c r="CQ325" s="114"/>
      <c r="CR325" s="114"/>
      <c r="CS325" s="114"/>
      <c r="CT325" s="114"/>
      <c r="CU325" s="114"/>
      <c r="CV325" s="114"/>
      <c r="CW325" s="114"/>
      <c r="CX325" s="114"/>
      <c r="CY325" s="114"/>
      <c r="CZ325" s="114"/>
      <c r="DA325" s="114"/>
      <c r="DB325" s="114"/>
      <c r="DC325" s="114"/>
      <c r="DD325" s="114"/>
      <c r="DE325" s="114"/>
      <c r="DF325" s="114"/>
      <c r="DG325" s="114"/>
      <c r="DH325" s="4"/>
      <c r="DI325" s="4"/>
      <c r="DJ325" s="114"/>
      <c r="DK325" s="114"/>
      <c r="DL325" s="4"/>
      <c r="DM325" s="4"/>
      <c r="DN325" s="4"/>
      <c r="DO325" s="4"/>
      <c r="DP325" s="4"/>
      <c r="DQ325" s="114">
        <v>635428</v>
      </c>
      <c r="DR325" s="116">
        <v>2208001006008</v>
      </c>
    </row>
    <row r="326" spans="1:122" ht="12.75">
      <c r="A326" s="113">
        <v>4</v>
      </c>
      <c r="B326" s="114" t="s">
        <v>31</v>
      </c>
      <c r="C326" s="114" t="s">
        <v>43</v>
      </c>
      <c r="D326" s="114" t="s">
        <v>51</v>
      </c>
      <c r="E326" s="114" t="s">
        <v>51</v>
      </c>
      <c r="F326" s="114">
        <v>71</v>
      </c>
      <c r="G326" s="114" t="s">
        <v>17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114">
        <v>954900</v>
      </c>
      <c r="DR326" s="116">
        <v>2209003009001</v>
      </c>
    </row>
    <row r="327" spans="1:122" ht="12.75">
      <c r="A327" s="113"/>
      <c r="B327" s="114" t="s">
        <v>31</v>
      </c>
      <c r="C327" s="114" t="s">
        <v>43</v>
      </c>
      <c r="D327" s="114" t="s">
        <v>51</v>
      </c>
      <c r="E327" s="114" t="s">
        <v>50</v>
      </c>
      <c r="F327" s="114"/>
      <c r="G327" s="11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114">
        <v>635409</v>
      </c>
      <c r="DR327" s="116">
        <v>2209003009003</v>
      </c>
    </row>
    <row r="328" spans="1:122" s="51" customFormat="1" ht="12.75">
      <c r="A328" s="113"/>
      <c r="B328" s="114" t="s">
        <v>31</v>
      </c>
      <c r="C328" s="114" t="s">
        <v>43</v>
      </c>
      <c r="D328" s="114" t="s">
        <v>51</v>
      </c>
      <c r="E328" s="114" t="s">
        <v>52</v>
      </c>
      <c r="F328" s="114"/>
      <c r="G328" s="11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114">
        <v>954901</v>
      </c>
      <c r="DR328" s="116">
        <v>2209003009006</v>
      </c>
    </row>
    <row r="329" spans="1:122" s="51" customFormat="1" ht="12.75">
      <c r="A329" s="113">
        <v>5</v>
      </c>
      <c r="B329" s="114" t="s">
        <v>31</v>
      </c>
      <c r="C329" s="114" t="s">
        <v>32</v>
      </c>
      <c r="D329" s="114" t="s">
        <v>33</v>
      </c>
      <c r="E329" s="114" t="s">
        <v>33</v>
      </c>
      <c r="F329" s="114"/>
      <c r="G329" s="11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>
        <v>635353</v>
      </c>
      <c r="DR329" s="116">
        <v>2201003010006</v>
      </c>
    </row>
    <row r="330" spans="1:122" s="51" customFormat="1" ht="12.75">
      <c r="A330" s="113"/>
      <c r="B330" s="114" t="s">
        <v>31</v>
      </c>
      <c r="C330" s="114" t="s">
        <v>32</v>
      </c>
      <c r="D330" s="114" t="s">
        <v>33</v>
      </c>
      <c r="E330" s="114" t="s">
        <v>34</v>
      </c>
      <c r="F330" s="114"/>
      <c r="G330" s="114"/>
      <c r="H330" s="114"/>
      <c r="I330" s="114"/>
      <c r="J330" s="114"/>
      <c r="K330" s="114"/>
      <c r="L330" s="114"/>
      <c r="M330" s="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4"/>
      <c r="CA330" s="114"/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4"/>
      <c r="CO330" s="114"/>
      <c r="CP330" s="114"/>
      <c r="CQ330" s="114"/>
      <c r="CR330" s="114"/>
      <c r="CS330" s="114"/>
      <c r="CT330" s="114"/>
      <c r="CU330" s="114"/>
      <c r="CV330" s="114"/>
      <c r="CW330" s="114"/>
      <c r="CX330" s="114"/>
      <c r="CY330" s="114"/>
      <c r="CZ330" s="114"/>
      <c r="DA330" s="114"/>
      <c r="DB330" s="114"/>
      <c r="DC330" s="114"/>
      <c r="DD330" s="114"/>
      <c r="DE330" s="114"/>
      <c r="DF330" s="114"/>
      <c r="DG330" s="114"/>
      <c r="DH330" s="4"/>
      <c r="DI330" s="4"/>
      <c r="DJ330" s="114"/>
      <c r="DK330" s="114"/>
      <c r="DL330" s="4"/>
      <c r="DM330" s="4"/>
      <c r="DN330" s="4"/>
      <c r="DO330" s="4"/>
      <c r="DP330" s="4"/>
      <c r="DQ330" s="114">
        <v>635358</v>
      </c>
      <c r="DR330" s="116">
        <v>2201003010005</v>
      </c>
    </row>
    <row r="331" spans="1:122" ht="12.75">
      <c r="A331" s="113"/>
      <c r="B331" s="114" t="s">
        <v>31</v>
      </c>
      <c r="C331" s="114" t="s">
        <v>32</v>
      </c>
      <c r="D331" s="114" t="s">
        <v>33</v>
      </c>
      <c r="E331" s="114" t="s">
        <v>35</v>
      </c>
      <c r="F331" s="114"/>
      <c r="G331" s="114"/>
      <c r="H331" s="114"/>
      <c r="I331" s="114"/>
      <c r="J331" s="114"/>
      <c r="K331" s="114"/>
      <c r="L331" s="114"/>
      <c r="M331" s="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4"/>
      <c r="CA331" s="114"/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4"/>
      <c r="CO331" s="114"/>
      <c r="CP331" s="114"/>
      <c r="CQ331" s="114"/>
      <c r="CR331" s="114"/>
      <c r="CS331" s="114"/>
      <c r="CT331" s="114"/>
      <c r="CU331" s="114"/>
      <c r="CV331" s="114"/>
      <c r="CW331" s="114"/>
      <c r="CX331" s="114"/>
      <c r="CY331" s="114"/>
      <c r="CZ331" s="114"/>
      <c r="DA331" s="114"/>
      <c r="DB331" s="114"/>
      <c r="DC331" s="114"/>
      <c r="DD331" s="114"/>
      <c r="DE331" s="114"/>
      <c r="DF331" s="114"/>
      <c r="DG331" s="114"/>
      <c r="DH331" s="4"/>
      <c r="DI331" s="4"/>
      <c r="DJ331" s="114"/>
      <c r="DK331" s="114"/>
      <c r="DL331" s="4"/>
      <c r="DM331" s="4"/>
      <c r="DN331" s="4"/>
      <c r="DO331" s="4"/>
      <c r="DP331" s="4"/>
      <c r="DQ331" s="114">
        <v>635207</v>
      </c>
      <c r="DR331" s="116">
        <v>2201003010001</v>
      </c>
    </row>
    <row r="332" spans="1:122" s="51" customFormat="1" ht="12.75">
      <c r="A332" s="113"/>
      <c r="B332" s="114" t="s">
        <v>31</v>
      </c>
      <c r="C332" s="114" t="s">
        <v>32</v>
      </c>
      <c r="D332" s="114" t="s">
        <v>33</v>
      </c>
      <c r="E332" s="114" t="s">
        <v>325</v>
      </c>
      <c r="F332" s="114"/>
      <c r="G332" s="114"/>
      <c r="H332" s="114"/>
      <c r="I332" s="114"/>
      <c r="J332" s="114"/>
      <c r="K332" s="114"/>
      <c r="L332" s="114"/>
      <c r="M332" s="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  <c r="AN332" s="114"/>
      <c r="AO332" s="114"/>
      <c r="AP332" s="114"/>
      <c r="AQ332" s="114"/>
      <c r="AR332" s="114"/>
      <c r="AS332" s="114"/>
      <c r="AT332" s="114"/>
      <c r="AU332" s="114"/>
      <c r="AV332" s="114"/>
      <c r="AW332" s="114"/>
      <c r="AX332" s="114"/>
      <c r="AY332" s="114"/>
      <c r="AZ332" s="114"/>
      <c r="BA332" s="114"/>
      <c r="BB332" s="114"/>
      <c r="BC332" s="114"/>
      <c r="BD332" s="114"/>
      <c r="BE332" s="114"/>
      <c r="BF332" s="114"/>
      <c r="BG332" s="114"/>
      <c r="BH332" s="114"/>
      <c r="BI332" s="114"/>
      <c r="BJ332" s="114"/>
      <c r="BK332" s="114"/>
      <c r="BL332" s="114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4"/>
      <c r="BW332" s="114"/>
      <c r="BX332" s="114"/>
      <c r="BY332" s="114"/>
      <c r="BZ332" s="114"/>
      <c r="CA332" s="114"/>
      <c r="CB332" s="114"/>
      <c r="CC332" s="114"/>
      <c r="CD332" s="114"/>
      <c r="CE332" s="114"/>
      <c r="CF332" s="114"/>
      <c r="CG332" s="114"/>
      <c r="CH332" s="114"/>
      <c r="CI332" s="114"/>
      <c r="CJ332" s="114"/>
      <c r="CK332" s="114"/>
      <c r="CL332" s="114"/>
      <c r="CM332" s="114"/>
      <c r="CN332" s="114"/>
      <c r="CO332" s="114"/>
      <c r="CP332" s="114"/>
      <c r="CQ332" s="114"/>
      <c r="CR332" s="114"/>
      <c r="CS332" s="114"/>
      <c r="CT332" s="114"/>
      <c r="CU332" s="114"/>
      <c r="CV332" s="114"/>
      <c r="CW332" s="114"/>
      <c r="CX332" s="114"/>
      <c r="CY332" s="114"/>
      <c r="CZ332" s="114"/>
      <c r="DA332" s="114"/>
      <c r="DB332" s="114"/>
      <c r="DC332" s="114"/>
      <c r="DD332" s="114"/>
      <c r="DE332" s="114"/>
      <c r="DF332" s="114"/>
      <c r="DG332" s="114"/>
      <c r="DH332" s="4"/>
      <c r="DI332" s="4"/>
      <c r="DJ332" s="114"/>
      <c r="DK332" s="114"/>
      <c r="DL332" s="4"/>
      <c r="DM332" s="4"/>
      <c r="DN332" s="4"/>
      <c r="DO332" s="4"/>
      <c r="DP332" s="4"/>
      <c r="DQ332" s="114">
        <v>635355</v>
      </c>
      <c r="DR332" s="116">
        <v>2201003010008</v>
      </c>
    </row>
    <row r="333" spans="1:122" s="51" customFormat="1" ht="12.75">
      <c r="A333" s="113">
        <v>6</v>
      </c>
      <c r="B333" s="114" t="s">
        <v>144</v>
      </c>
      <c r="C333" s="114" t="s">
        <v>154</v>
      </c>
      <c r="D333" s="114" t="s">
        <v>159</v>
      </c>
      <c r="E333" s="114" t="s">
        <v>159</v>
      </c>
      <c r="F333" s="4">
        <v>82</v>
      </c>
      <c r="G333" s="114" t="s">
        <v>17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114">
        <v>635237</v>
      </c>
      <c r="DR333" s="116">
        <v>2206004016003</v>
      </c>
    </row>
    <row r="334" spans="1:122" s="51" customFormat="1" ht="12.75">
      <c r="A334" s="113"/>
      <c r="B334" s="114" t="s">
        <v>144</v>
      </c>
      <c r="C334" s="114" t="s">
        <v>154</v>
      </c>
      <c r="D334" s="114" t="s">
        <v>159</v>
      </c>
      <c r="E334" s="114" t="s">
        <v>155</v>
      </c>
      <c r="F334" s="114"/>
      <c r="G334" s="114"/>
      <c r="H334" s="114"/>
      <c r="I334" s="114"/>
      <c r="J334" s="114"/>
      <c r="K334" s="114"/>
      <c r="L334" s="114"/>
      <c r="M334" s="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  <c r="AN334" s="114"/>
      <c r="AO334" s="114"/>
      <c r="AP334" s="114"/>
      <c r="AQ334" s="114"/>
      <c r="AR334" s="114"/>
      <c r="AS334" s="114"/>
      <c r="AT334" s="114"/>
      <c r="AU334" s="114"/>
      <c r="AV334" s="114"/>
      <c r="AW334" s="114"/>
      <c r="AX334" s="114"/>
      <c r="AY334" s="114"/>
      <c r="AZ334" s="114"/>
      <c r="BA334" s="114"/>
      <c r="BB334" s="114"/>
      <c r="BC334" s="114"/>
      <c r="BD334" s="114"/>
      <c r="BE334" s="114"/>
      <c r="BF334" s="114"/>
      <c r="BG334" s="114"/>
      <c r="BH334" s="114"/>
      <c r="BI334" s="114"/>
      <c r="BJ334" s="114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4"/>
      <c r="BW334" s="114"/>
      <c r="BX334" s="114"/>
      <c r="BY334" s="114"/>
      <c r="BZ334" s="114"/>
      <c r="CA334" s="114"/>
      <c r="CB334" s="114"/>
      <c r="CC334" s="114"/>
      <c r="CD334" s="114"/>
      <c r="CE334" s="114"/>
      <c r="CF334" s="114"/>
      <c r="CG334" s="114"/>
      <c r="CH334" s="114"/>
      <c r="CI334" s="114"/>
      <c r="CJ334" s="114"/>
      <c r="CK334" s="114"/>
      <c r="CL334" s="114"/>
      <c r="CM334" s="114"/>
      <c r="CN334" s="114"/>
      <c r="CO334" s="114"/>
      <c r="CP334" s="114"/>
      <c r="CQ334" s="114"/>
      <c r="CR334" s="114"/>
      <c r="CS334" s="114"/>
      <c r="CT334" s="114"/>
      <c r="CU334" s="114"/>
      <c r="CV334" s="114"/>
      <c r="CW334" s="114"/>
      <c r="CX334" s="114"/>
      <c r="CY334" s="114"/>
      <c r="CZ334" s="114"/>
      <c r="DA334" s="114"/>
      <c r="DB334" s="114"/>
      <c r="DC334" s="114"/>
      <c r="DD334" s="114"/>
      <c r="DE334" s="114"/>
      <c r="DF334" s="114"/>
      <c r="DG334" s="114"/>
      <c r="DH334" s="4"/>
      <c r="DI334" s="4"/>
      <c r="DJ334" s="114"/>
      <c r="DK334" s="114"/>
      <c r="DL334" s="4"/>
      <c r="DM334" s="4"/>
      <c r="DN334" s="4"/>
      <c r="DO334" s="4"/>
      <c r="DP334" s="4"/>
      <c r="DQ334" s="114">
        <v>635234</v>
      </c>
      <c r="DR334" s="116">
        <v>2206004016002</v>
      </c>
    </row>
    <row r="335" spans="1:122" s="51" customFormat="1" ht="12.75">
      <c r="A335" s="113"/>
      <c r="B335" s="114" t="s">
        <v>144</v>
      </c>
      <c r="C335" s="114" t="s">
        <v>154</v>
      </c>
      <c r="D335" s="114" t="s">
        <v>159</v>
      </c>
      <c r="E335" s="114" t="s">
        <v>156</v>
      </c>
      <c r="F335" s="114"/>
      <c r="G335" s="114"/>
      <c r="H335" s="114"/>
      <c r="I335" s="114"/>
      <c r="J335" s="114"/>
      <c r="K335" s="114"/>
      <c r="L335" s="114"/>
      <c r="M335" s="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4"/>
      <c r="AR335" s="114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  <c r="BC335" s="114"/>
      <c r="BD335" s="114"/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4"/>
      <c r="CA335" s="114"/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4"/>
      <c r="CO335" s="114"/>
      <c r="CP335" s="114"/>
      <c r="CQ335" s="114"/>
      <c r="CR335" s="114"/>
      <c r="CS335" s="114"/>
      <c r="CT335" s="114"/>
      <c r="CU335" s="114"/>
      <c r="CV335" s="114"/>
      <c r="CW335" s="114"/>
      <c r="CX335" s="114"/>
      <c r="CY335" s="114"/>
      <c r="CZ335" s="114"/>
      <c r="DA335" s="114"/>
      <c r="DB335" s="114"/>
      <c r="DC335" s="114"/>
      <c r="DD335" s="114"/>
      <c r="DE335" s="114"/>
      <c r="DF335" s="114"/>
      <c r="DG335" s="114"/>
      <c r="DH335" s="4"/>
      <c r="DI335" s="4"/>
      <c r="DJ335" s="114"/>
      <c r="DK335" s="114"/>
      <c r="DL335" s="4"/>
      <c r="DM335" s="4"/>
      <c r="DN335" s="4"/>
      <c r="DO335" s="4"/>
      <c r="DP335" s="4"/>
      <c r="DQ335" s="114">
        <v>635236</v>
      </c>
      <c r="DR335" s="116">
        <v>2206004016001</v>
      </c>
    </row>
    <row r="336" spans="1:122" s="51" customFormat="1" ht="12.75">
      <c r="A336" s="113"/>
      <c r="B336" s="114" t="s">
        <v>144</v>
      </c>
      <c r="C336" s="114" t="s">
        <v>154</v>
      </c>
      <c r="D336" s="114" t="s">
        <v>159</v>
      </c>
      <c r="E336" s="114" t="s">
        <v>157</v>
      </c>
      <c r="F336" s="114"/>
      <c r="G336" s="114"/>
      <c r="H336" s="114"/>
      <c r="I336" s="114"/>
      <c r="J336" s="114"/>
      <c r="K336" s="114"/>
      <c r="L336" s="114"/>
      <c r="M336" s="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  <c r="AL336" s="114"/>
      <c r="AM336" s="114"/>
      <c r="AN336" s="114"/>
      <c r="AO336" s="114"/>
      <c r="AP336" s="114"/>
      <c r="AQ336" s="114"/>
      <c r="AR336" s="114"/>
      <c r="AS336" s="114"/>
      <c r="AT336" s="114"/>
      <c r="AU336" s="114"/>
      <c r="AV336" s="114"/>
      <c r="AW336" s="114"/>
      <c r="AX336" s="114"/>
      <c r="AY336" s="114"/>
      <c r="AZ336" s="114"/>
      <c r="BA336" s="114"/>
      <c r="BB336" s="114"/>
      <c r="BC336" s="114"/>
      <c r="BD336" s="114"/>
      <c r="BE336" s="114"/>
      <c r="BF336" s="114"/>
      <c r="BG336" s="114"/>
      <c r="BH336" s="114"/>
      <c r="BI336" s="114"/>
      <c r="BJ336" s="114"/>
      <c r="BK336" s="114"/>
      <c r="BL336" s="114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4"/>
      <c r="BW336" s="114"/>
      <c r="BX336" s="114"/>
      <c r="BY336" s="114"/>
      <c r="BZ336" s="114"/>
      <c r="CA336" s="114"/>
      <c r="CB336" s="114"/>
      <c r="CC336" s="114"/>
      <c r="CD336" s="114"/>
      <c r="CE336" s="114"/>
      <c r="CF336" s="114"/>
      <c r="CG336" s="114"/>
      <c r="CH336" s="114"/>
      <c r="CI336" s="114"/>
      <c r="CJ336" s="114"/>
      <c r="CK336" s="114"/>
      <c r="CL336" s="114"/>
      <c r="CM336" s="114"/>
      <c r="CN336" s="114"/>
      <c r="CO336" s="114"/>
      <c r="CP336" s="114"/>
      <c r="CQ336" s="114"/>
      <c r="CR336" s="114"/>
      <c r="CS336" s="114"/>
      <c r="CT336" s="114"/>
      <c r="CU336" s="114"/>
      <c r="CV336" s="114"/>
      <c r="CW336" s="114"/>
      <c r="CX336" s="114"/>
      <c r="CY336" s="114"/>
      <c r="CZ336" s="114"/>
      <c r="DA336" s="114"/>
      <c r="DB336" s="114"/>
      <c r="DC336" s="114"/>
      <c r="DD336" s="114"/>
      <c r="DE336" s="114"/>
      <c r="DF336" s="114"/>
      <c r="DG336" s="114"/>
      <c r="DH336" s="4"/>
      <c r="DI336" s="4"/>
      <c r="DJ336" s="114"/>
      <c r="DK336" s="114"/>
      <c r="DL336" s="4"/>
      <c r="DM336" s="4"/>
      <c r="DN336" s="4"/>
      <c r="DO336" s="4"/>
      <c r="DP336" s="4"/>
      <c r="DQ336" s="114">
        <v>635241</v>
      </c>
      <c r="DR336" s="116">
        <v>2206004016007</v>
      </c>
    </row>
    <row r="337" spans="1:122" s="51" customFormat="1" ht="12.75">
      <c r="A337" s="113"/>
      <c r="B337" s="114" t="s">
        <v>144</v>
      </c>
      <c r="C337" s="114" t="s">
        <v>154</v>
      </c>
      <c r="D337" s="114" t="s">
        <v>159</v>
      </c>
      <c r="E337" s="114" t="s">
        <v>158</v>
      </c>
      <c r="F337" s="114"/>
      <c r="G337" s="114"/>
      <c r="H337" s="114"/>
      <c r="I337" s="114"/>
      <c r="J337" s="114"/>
      <c r="K337" s="114"/>
      <c r="L337" s="114"/>
      <c r="M337" s="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  <c r="AJ337" s="114"/>
      <c r="AK337" s="114"/>
      <c r="AL337" s="114"/>
      <c r="AM337" s="114"/>
      <c r="AN337" s="114"/>
      <c r="AO337" s="114"/>
      <c r="AP337" s="114"/>
      <c r="AQ337" s="114"/>
      <c r="AR337" s="114"/>
      <c r="AS337" s="114"/>
      <c r="AT337" s="114"/>
      <c r="AU337" s="114"/>
      <c r="AV337" s="114"/>
      <c r="AW337" s="114"/>
      <c r="AX337" s="114"/>
      <c r="AY337" s="114"/>
      <c r="AZ337" s="114"/>
      <c r="BA337" s="114"/>
      <c r="BB337" s="114"/>
      <c r="BC337" s="114"/>
      <c r="BD337" s="114"/>
      <c r="BE337" s="114"/>
      <c r="BF337" s="114"/>
      <c r="BG337" s="114"/>
      <c r="BH337" s="114"/>
      <c r="BI337" s="114"/>
      <c r="BJ337" s="114"/>
      <c r="BK337" s="114"/>
      <c r="BL337" s="114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4"/>
      <c r="BW337" s="114"/>
      <c r="BX337" s="114"/>
      <c r="BY337" s="114"/>
      <c r="BZ337" s="114"/>
      <c r="CA337" s="114"/>
      <c r="CB337" s="114"/>
      <c r="CC337" s="114"/>
      <c r="CD337" s="114"/>
      <c r="CE337" s="114"/>
      <c r="CF337" s="114"/>
      <c r="CG337" s="114"/>
      <c r="CH337" s="114"/>
      <c r="CI337" s="114"/>
      <c r="CJ337" s="114"/>
      <c r="CK337" s="114"/>
      <c r="CL337" s="114"/>
      <c r="CM337" s="114"/>
      <c r="CN337" s="114"/>
      <c r="CO337" s="114"/>
      <c r="CP337" s="114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4"/>
      <c r="DE337" s="114"/>
      <c r="DF337" s="114"/>
      <c r="DG337" s="114"/>
      <c r="DH337" s="4"/>
      <c r="DI337" s="4"/>
      <c r="DJ337" s="114"/>
      <c r="DK337" s="114"/>
      <c r="DL337" s="4"/>
      <c r="DM337" s="4"/>
      <c r="DN337" s="4"/>
      <c r="DO337" s="4"/>
      <c r="DP337" s="4"/>
      <c r="DQ337" s="114">
        <v>635339</v>
      </c>
      <c r="DR337" s="116">
        <v>2206004016008</v>
      </c>
    </row>
    <row r="338" spans="1:122" s="51" customFormat="1" ht="12.75">
      <c r="A338" s="113"/>
      <c r="B338" s="114" t="s">
        <v>144</v>
      </c>
      <c r="C338" s="114" t="s">
        <v>154</v>
      </c>
      <c r="D338" s="114" t="s">
        <v>159</v>
      </c>
      <c r="E338" s="114" t="s">
        <v>154</v>
      </c>
      <c r="F338" s="114"/>
      <c r="G338" s="114"/>
      <c r="H338" s="114"/>
      <c r="I338" s="114"/>
      <c r="J338" s="114"/>
      <c r="K338" s="114"/>
      <c r="L338" s="114"/>
      <c r="M338" s="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14"/>
      <c r="AK338" s="114"/>
      <c r="AL338" s="114"/>
      <c r="AM338" s="114"/>
      <c r="AN338" s="114"/>
      <c r="AO338" s="114"/>
      <c r="AP338" s="114"/>
      <c r="AQ338" s="114"/>
      <c r="AR338" s="114"/>
      <c r="AS338" s="114"/>
      <c r="AT338" s="114"/>
      <c r="AU338" s="114"/>
      <c r="AV338" s="114"/>
      <c r="AW338" s="114"/>
      <c r="AX338" s="114"/>
      <c r="AY338" s="114"/>
      <c r="AZ338" s="114"/>
      <c r="BA338" s="114"/>
      <c r="BB338" s="114"/>
      <c r="BC338" s="114"/>
      <c r="BD338" s="114"/>
      <c r="BE338" s="114"/>
      <c r="BF338" s="114"/>
      <c r="BG338" s="114"/>
      <c r="BH338" s="114"/>
      <c r="BI338" s="114"/>
      <c r="BJ338" s="114"/>
      <c r="BK338" s="114"/>
      <c r="BL338" s="114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4"/>
      <c r="BW338" s="114"/>
      <c r="BX338" s="114"/>
      <c r="BY338" s="114"/>
      <c r="BZ338" s="114"/>
      <c r="CA338" s="114"/>
      <c r="CB338" s="114"/>
      <c r="CC338" s="114"/>
      <c r="CD338" s="114"/>
      <c r="CE338" s="114"/>
      <c r="CF338" s="114"/>
      <c r="CG338" s="114"/>
      <c r="CH338" s="114"/>
      <c r="CI338" s="114"/>
      <c r="CJ338" s="114"/>
      <c r="CK338" s="114"/>
      <c r="CL338" s="114"/>
      <c r="CM338" s="114"/>
      <c r="CN338" s="114"/>
      <c r="CO338" s="114"/>
      <c r="CP338" s="114"/>
      <c r="CQ338" s="114"/>
      <c r="CR338" s="114"/>
      <c r="CS338" s="114"/>
      <c r="CT338" s="114"/>
      <c r="CU338" s="114"/>
      <c r="CV338" s="114"/>
      <c r="CW338" s="114"/>
      <c r="CX338" s="114"/>
      <c r="CY338" s="114"/>
      <c r="CZ338" s="114"/>
      <c r="DA338" s="114"/>
      <c r="DB338" s="114"/>
      <c r="DC338" s="114"/>
      <c r="DD338" s="114"/>
      <c r="DE338" s="114"/>
      <c r="DF338" s="114"/>
      <c r="DG338" s="114"/>
      <c r="DH338" s="4"/>
      <c r="DI338" s="4"/>
      <c r="DJ338" s="114"/>
      <c r="DK338" s="114"/>
      <c r="DL338" s="4"/>
      <c r="DM338" s="4"/>
      <c r="DN338" s="4"/>
      <c r="DO338" s="4"/>
      <c r="DP338" s="4"/>
      <c r="DQ338" s="114">
        <v>635235</v>
      </c>
      <c r="DR338" s="116">
        <v>2206004016005</v>
      </c>
    </row>
    <row r="339" spans="1:122" s="51" customFormat="1" ht="12.75">
      <c r="A339" s="113"/>
      <c r="B339" s="114" t="s">
        <v>144</v>
      </c>
      <c r="C339" s="114" t="s">
        <v>154</v>
      </c>
      <c r="D339" s="114" t="s">
        <v>159</v>
      </c>
      <c r="E339" s="114" t="s">
        <v>160</v>
      </c>
      <c r="F339" s="114"/>
      <c r="G339" s="114"/>
      <c r="H339" s="114"/>
      <c r="I339" s="114"/>
      <c r="J339" s="114"/>
      <c r="K339" s="114"/>
      <c r="L339" s="114"/>
      <c r="M339" s="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  <c r="AI339" s="114"/>
      <c r="AJ339" s="114"/>
      <c r="AK339" s="114"/>
      <c r="AL339" s="114"/>
      <c r="AM339" s="114"/>
      <c r="AN339" s="114"/>
      <c r="AO339" s="114"/>
      <c r="AP339" s="114"/>
      <c r="AQ339" s="114"/>
      <c r="AR339" s="114"/>
      <c r="AS339" s="114"/>
      <c r="AT339" s="114"/>
      <c r="AU339" s="114"/>
      <c r="AV339" s="114"/>
      <c r="AW339" s="114"/>
      <c r="AX339" s="114"/>
      <c r="AY339" s="114"/>
      <c r="AZ339" s="114"/>
      <c r="BA339" s="114"/>
      <c r="BB339" s="114"/>
      <c r="BC339" s="114"/>
      <c r="BD339" s="114"/>
      <c r="BE339" s="114"/>
      <c r="BF339" s="114"/>
      <c r="BG339" s="114"/>
      <c r="BH339" s="114"/>
      <c r="BI339" s="114"/>
      <c r="BJ339" s="114"/>
      <c r="BK339" s="114"/>
      <c r="BL339" s="114"/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4"/>
      <c r="BW339" s="114"/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4"/>
      <c r="CP339" s="114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4"/>
      <c r="DE339" s="114"/>
      <c r="DF339" s="114"/>
      <c r="DG339" s="114"/>
      <c r="DH339" s="4"/>
      <c r="DI339" s="4"/>
      <c r="DJ339" s="114"/>
      <c r="DK339" s="114"/>
      <c r="DL339" s="4"/>
      <c r="DM339" s="4"/>
      <c r="DN339" s="4"/>
      <c r="DO339" s="4"/>
      <c r="DP339" s="4"/>
      <c r="DQ339" s="114">
        <v>635233</v>
      </c>
      <c r="DR339" s="116">
        <v>2206004016006</v>
      </c>
    </row>
    <row r="340" spans="1:122" s="51" customFormat="1" ht="12.75">
      <c r="A340" s="113"/>
      <c r="B340" s="114" t="s">
        <v>144</v>
      </c>
      <c r="C340" s="114" t="s">
        <v>154</v>
      </c>
      <c r="D340" s="114" t="s">
        <v>159</v>
      </c>
      <c r="E340" s="114" t="s">
        <v>161</v>
      </c>
      <c r="F340" s="114"/>
      <c r="G340" s="114"/>
      <c r="H340" s="114"/>
      <c r="I340" s="114"/>
      <c r="J340" s="114"/>
      <c r="K340" s="114"/>
      <c r="L340" s="114"/>
      <c r="M340" s="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  <c r="AI340" s="114"/>
      <c r="AJ340" s="114"/>
      <c r="AK340" s="114"/>
      <c r="AL340" s="114"/>
      <c r="AM340" s="114"/>
      <c r="AN340" s="114"/>
      <c r="AO340" s="114"/>
      <c r="AP340" s="114"/>
      <c r="AQ340" s="114"/>
      <c r="AR340" s="114"/>
      <c r="AS340" s="114"/>
      <c r="AT340" s="114"/>
      <c r="AU340" s="114"/>
      <c r="AV340" s="114"/>
      <c r="AW340" s="114"/>
      <c r="AX340" s="114"/>
      <c r="AY340" s="114"/>
      <c r="AZ340" s="114"/>
      <c r="BA340" s="114"/>
      <c r="BB340" s="114"/>
      <c r="BC340" s="114"/>
      <c r="BD340" s="114"/>
      <c r="BE340" s="114"/>
      <c r="BF340" s="114"/>
      <c r="BG340" s="114"/>
      <c r="BH340" s="114"/>
      <c r="BI340" s="114"/>
      <c r="BJ340" s="114"/>
      <c r="BK340" s="114"/>
      <c r="BL340" s="114"/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4"/>
      <c r="BW340" s="114"/>
      <c r="BX340" s="114"/>
      <c r="BY340" s="114"/>
      <c r="BZ340" s="114"/>
      <c r="CA340" s="114"/>
      <c r="CB340" s="114"/>
      <c r="CC340" s="114"/>
      <c r="CD340" s="114"/>
      <c r="CE340" s="114"/>
      <c r="CF340" s="114"/>
      <c r="CG340" s="114"/>
      <c r="CH340" s="114"/>
      <c r="CI340" s="114"/>
      <c r="CJ340" s="114"/>
      <c r="CK340" s="114"/>
      <c r="CL340" s="114"/>
      <c r="CM340" s="114"/>
      <c r="CN340" s="114"/>
      <c r="CO340" s="114"/>
      <c r="CP340" s="114"/>
      <c r="CQ340" s="114"/>
      <c r="CR340" s="114"/>
      <c r="CS340" s="114"/>
      <c r="CT340" s="114"/>
      <c r="CU340" s="114"/>
      <c r="CV340" s="114"/>
      <c r="CW340" s="114"/>
      <c r="CX340" s="114"/>
      <c r="CY340" s="114"/>
      <c r="CZ340" s="114"/>
      <c r="DA340" s="114"/>
      <c r="DB340" s="114"/>
      <c r="DC340" s="114"/>
      <c r="DD340" s="114"/>
      <c r="DE340" s="114"/>
      <c r="DF340" s="114"/>
      <c r="DG340" s="114"/>
      <c r="DH340" s="4"/>
      <c r="DI340" s="4"/>
      <c r="DJ340" s="114"/>
      <c r="DK340" s="114"/>
      <c r="DL340" s="4"/>
      <c r="DM340" s="4"/>
      <c r="DN340" s="4"/>
      <c r="DO340" s="4"/>
      <c r="DP340" s="4"/>
      <c r="DQ340" s="114">
        <v>635238</v>
      </c>
      <c r="DR340" s="116">
        <v>2206004016004</v>
      </c>
    </row>
    <row r="341" spans="1:122" ht="12.75">
      <c r="A341" s="113"/>
      <c r="B341" s="114" t="s">
        <v>144</v>
      </c>
      <c r="C341" s="114" t="s">
        <v>154</v>
      </c>
      <c r="D341" s="114" t="s">
        <v>159</v>
      </c>
      <c r="E341" s="114" t="s">
        <v>162</v>
      </c>
      <c r="F341" s="114"/>
      <c r="G341" s="114"/>
      <c r="H341" s="114"/>
      <c r="I341" s="114"/>
      <c r="J341" s="114"/>
      <c r="K341" s="114"/>
      <c r="L341" s="114"/>
      <c r="M341" s="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  <c r="AI341" s="114"/>
      <c r="AJ341" s="114"/>
      <c r="AK341" s="114"/>
      <c r="AL341" s="114"/>
      <c r="AM341" s="114"/>
      <c r="AN341" s="114"/>
      <c r="AO341" s="114"/>
      <c r="AP341" s="114"/>
      <c r="AQ341" s="114"/>
      <c r="AR341" s="114"/>
      <c r="AS341" s="114"/>
      <c r="AT341" s="114"/>
      <c r="AU341" s="114"/>
      <c r="AV341" s="114"/>
      <c r="AW341" s="114"/>
      <c r="AX341" s="114"/>
      <c r="AY341" s="114"/>
      <c r="AZ341" s="114"/>
      <c r="BA341" s="114"/>
      <c r="BB341" s="114"/>
      <c r="BC341" s="114"/>
      <c r="BD341" s="114"/>
      <c r="BE341" s="114"/>
      <c r="BF341" s="114"/>
      <c r="BG341" s="114"/>
      <c r="BH341" s="114"/>
      <c r="BI341" s="114"/>
      <c r="BJ341" s="114"/>
      <c r="BK341" s="114"/>
      <c r="BL341" s="114"/>
      <c r="BM341" s="114"/>
      <c r="BN341" s="114"/>
      <c r="BO341" s="114"/>
      <c r="BP341" s="114"/>
      <c r="BQ341" s="114"/>
      <c r="BR341" s="114"/>
      <c r="BS341" s="114"/>
      <c r="BT341" s="114"/>
      <c r="BU341" s="114"/>
      <c r="BV341" s="114"/>
      <c r="BW341" s="114"/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4"/>
      <c r="CO341" s="114"/>
      <c r="CP341" s="114"/>
      <c r="CQ341" s="114"/>
      <c r="CR341" s="114"/>
      <c r="CS341" s="114"/>
      <c r="CT341" s="114"/>
      <c r="CU341" s="114"/>
      <c r="CV341" s="114"/>
      <c r="CW341" s="114"/>
      <c r="CX341" s="114"/>
      <c r="CY341" s="114"/>
      <c r="CZ341" s="114"/>
      <c r="DA341" s="114"/>
      <c r="DB341" s="114"/>
      <c r="DC341" s="114"/>
      <c r="DD341" s="114"/>
      <c r="DE341" s="114"/>
      <c r="DF341" s="114"/>
      <c r="DG341" s="114"/>
      <c r="DH341" s="4"/>
      <c r="DI341" s="4"/>
      <c r="DJ341" s="114"/>
      <c r="DK341" s="114"/>
      <c r="DL341" s="4"/>
      <c r="DM341" s="4"/>
      <c r="DN341" s="4"/>
      <c r="DO341" s="4"/>
      <c r="DP341" s="4"/>
      <c r="DQ341" s="4">
        <v>635232</v>
      </c>
      <c r="DR341" s="116">
        <v>2206004016009</v>
      </c>
    </row>
    <row r="342" spans="1:122" s="51" customFormat="1" ht="12.75">
      <c r="A342" s="113"/>
      <c r="B342" s="114" t="s">
        <v>144</v>
      </c>
      <c r="C342" s="114" t="s">
        <v>154</v>
      </c>
      <c r="D342" s="114" t="s">
        <v>159</v>
      </c>
      <c r="E342" s="114" t="s">
        <v>163</v>
      </c>
      <c r="F342" s="114"/>
      <c r="G342" s="114"/>
      <c r="H342" s="114"/>
      <c r="I342" s="114"/>
      <c r="J342" s="114"/>
      <c r="K342" s="114"/>
      <c r="L342" s="114"/>
      <c r="M342" s="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  <c r="AN342" s="114"/>
      <c r="AO342" s="114"/>
      <c r="AP342" s="114"/>
      <c r="AQ342" s="114"/>
      <c r="AR342" s="114"/>
      <c r="AS342" s="114"/>
      <c r="AT342" s="114"/>
      <c r="AU342" s="114"/>
      <c r="AV342" s="114"/>
      <c r="AW342" s="114"/>
      <c r="AX342" s="114"/>
      <c r="AY342" s="114"/>
      <c r="AZ342" s="114"/>
      <c r="BA342" s="114"/>
      <c r="BB342" s="114"/>
      <c r="BC342" s="114"/>
      <c r="BD342" s="114"/>
      <c r="BE342" s="114"/>
      <c r="BF342" s="114"/>
      <c r="BG342" s="114"/>
      <c r="BH342" s="114"/>
      <c r="BI342" s="114"/>
      <c r="BJ342" s="114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4"/>
      <c r="BW342" s="114"/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4"/>
      <c r="CP342" s="114"/>
      <c r="CQ342" s="114"/>
      <c r="CR342" s="114"/>
      <c r="CS342" s="114"/>
      <c r="CT342" s="114"/>
      <c r="CU342" s="114"/>
      <c r="CV342" s="114"/>
      <c r="CW342" s="114"/>
      <c r="CX342" s="114"/>
      <c r="CY342" s="114"/>
      <c r="CZ342" s="114"/>
      <c r="DA342" s="114"/>
      <c r="DB342" s="114"/>
      <c r="DC342" s="114"/>
      <c r="DD342" s="114"/>
      <c r="DE342" s="114"/>
      <c r="DF342" s="114"/>
      <c r="DG342" s="114"/>
      <c r="DH342" s="4"/>
      <c r="DI342" s="4"/>
      <c r="DJ342" s="114"/>
      <c r="DK342" s="114"/>
      <c r="DL342" s="4"/>
      <c r="DM342" s="4"/>
      <c r="DN342" s="4"/>
      <c r="DO342" s="4"/>
      <c r="DP342" s="4"/>
      <c r="DQ342" s="114">
        <v>635240</v>
      </c>
      <c r="DR342" s="116">
        <v>2206004016010</v>
      </c>
    </row>
    <row r="343" spans="1:122" ht="12.75">
      <c r="A343" s="8">
        <v>7</v>
      </c>
      <c r="B343" s="114" t="s">
        <v>144</v>
      </c>
      <c r="C343" s="114" t="s">
        <v>145</v>
      </c>
      <c r="D343" s="114" t="s">
        <v>150</v>
      </c>
      <c r="E343" s="114" t="s">
        <v>150</v>
      </c>
      <c r="F343" s="4">
        <v>635244</v>
      </c>
      <c r="G343" s="116">
        <v>2206004025009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>
        <v>635244</v>
      </c>
      <c r="DR343" s="116">
        <v>2206004025009</v>
      </c>
    </row>
    <row r="344" spans="1:122" ht="12.75">
      <c r="A344" s="8"/>
      <c r="B344" s="114" t="s">
        <v>144</v>
      </c>
      <c r="C344" s="114" t="s">
        <v>145</v>
      </c>
      <c r="D344" s="114" t="s">
        <v>150</v>
      </c>
      <c r="E344" s="114" t="s">
        <v>151</v>
      </c>
      <c r="F344" s="4">
        <v>635248</v>
      </c>
      <c r="G344" s="116">
        <v>2206004025002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>
        <v>635248</v>
      </c>
      <c r="DR344" s="116">
        <v>2206004025002</v>
      </c>
    </row>
    <row r="345" spans="1:122" ht="12.75">
      <c r="A345" s="8"/>
      <c r="B345" s="114" t="s">
        <v>144</v>
      </c>
      <c r="C345" s="114" t="s">
        <v>145</v>
      </c>
      <c r="D345" s="114" t="s">
        <v>150</v>
      </c>
      <c r="E345" s="114" t="s">
        <v>326</v>
      </c>
      <c r="F345" s="4">
        <v>635246</v>
      </c>
      <c r="G345" s="116">
        <v>2206004025005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>
        <v>635246</v>
      </c>
      <c r="DR345" s="116">
        <v>2206004025005</v>
      </c>
    </row>
    <row r="346" spans="1:122" ht="12.75">
      <c r="A346" s="8">
        <v>8</v>
      </c>
      <c r="B346" s="114" t="s">
        <v>144</v>
      </c>
      <c r="C346" s="114" t="s">
        <v>145</v>
      </c>
      <c r="D346" s="114" t="s">
        <v>147</v>
      </c>
      <c r="E346" s="114" t="s">
        <v>147</v>
      </c>
      <c r="F346" s="4">
        <v>635242</v>
      </c>
      <c r="G346" s="116">
        <v>2206004025003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>
        <v>635242</v>
      </c>
      <c r="DR346" s="116">
        <v>2206004025003</v>
      </c>
    </row>
    <row r="347" spans="1:122" ht="12.75">
      <c r="A347" s="8"/>
      <c r="B347" s="114" t="s">
        <v>144</v>
      </c>
      <c r="C347" s="114" t="s">
        <v>145</v>
      </c>
      <c r="D347" s="114" t="s">
        <v>147</v>
      </c>
      <c r="E347" s="114" t="s">
        <v>145</v>
      </c>
      <c r="F347" s="4">
        <v>954903</v>
      </c>
      <c r="G347" s="116">
        <v>2206004025007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>
        <v>954903</v>
      </c>
      <c r="DR347" s="116">
        <v>2206004025007</v>
      </c>
    </row>
    <row r="348" spans="1:122" ht="12.75">
      <c r="A348" s="8"/>
      <c r="B348" s="114" t="s">
        <v>144</v>
      </c>
      <c r="C348" s="114" t="s">
        <v>145</v>
      </c>
      <c r="D348" s="114" t="s">
        <v>147</v>
      </c>
      <c r="E348" s="114" t="s">
        <v>149</v>
      </c>
      <c r="F348" s="4">
        <v>635245</v>
      </c>
      <c r="G348" s="116">
        <v>2206004025008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>
        <v>635245</v>
      </c>
      <c r="DR348" s="116">
        <v>2206004025008</v>
      </c>
    </row>
    <row r="349" spans="1:122" ht="12.75">
      <c r="A349" s="8"/>
      <c r="B349" s="114" t="s">
        <v>144</v>
      </c>
      <c r="C349" s="114" t="s">
        <v>145</v>
      </c>
      <c r="D349" s="114" t="s">
        <v>147</v>
      </c>
      <c r="E349" s="114" t="s">
        <v>153</v>
      </c>
      <c r="F349" s="4">
        <v>635247</v>
      </c>
      <c r="G349" s="116">
        <v>2206004025001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>
        <v>635247</v>
      </c>
      <c r="DR349" s="116">
        <v>2206004025001</v>
      </c>
    </row>
    <row r="350" spans="1:122" ht="12.75">
      <c r="A350" s="8"/>
      <c r="B350" s="114" t="s">
        <v>144</v>
      </c>
      <c r="C350" s="114" t="s">
        <v>145</v>
      </c>
      <c r="D350" s="114" t="s">
        <v>147</v>
      </c>
      <c r="E350" s="114" t="s">
        <v>327</v>
      </c>
      <c r="F350" s="4">
        <v>635243</v>
      </c>
      <c r="G350" s="116">
        <v>2206004025006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>
        <v>635243</v>
      </c>
      <c r="DR350" s="116">
        <v>2206004025006</v>
      </c>
    </row>
    <row r="351" spans="1:122" s="51" customFormat="1" ht="12.75">
      <c r="A351" s="113">
        <v>9</v>
      </c>
      <c r="B351" s="114" t="s">
        <v>53</v>
      </c>
      <c r="C351" s="114" t="s">
        <v>65</v>
      </c>
      <c r="D351" s="114" t="s">
        <v>69</v>
      </c>
      <c r="E351" s="114" t="s">
        <v>69</v>
      </c>
      <c r="F351" s="114">
        <v>51.5</v>
      </c>
      <c r="G351" s="114" t="s">
        <v>17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114">
        <v>635321</v>
      </c>
      <c r="DR351" s="116">
        <v>2203007030004</v>
      </c>
    </row>
    <row r="352" spans="1:122" s="51" customFormat="1" ht="12.75">
      <c r="A352" s="113"/>
      <c r="B352" s="114" t="s">
        <v>53</v>
      </c>
      <c r="C352" s="114" t="s">
        <v>65</v>
      </c>
      <c r="D352" s="114" t="s">
        <v>69</v>
      </c>
      <c r="E352" s="114" t="s">
        <v>67</v>
      </c>
      <c r="F352" s="114"/>
      <c r="G352" s="114"/>
      <c r="H352" s="114"/>
      <c r="I352" s="114"/>
      <c r="J352" s="114"/>
      <c r="K352" s="114"/>
      <c r="L352" s="114"/>
      <c r="M352" s="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14"/>
      <c r="AK352" s="114"/>
      <c r="AL352" s="114"/>
      <c r="AM352" s="114"/>
      <c r="AN352" s="114"/>
      <c r="AO352" s="114"/>
      <c r="AP352" s="114"/>
      <c r="AQ352" s="114"/>
      <c r="AR352" s="114"/>
      <c r="AS352" s="114"/>
      <c r="AT352" s="114"/>
      <c r="AU352" s="114"/>
      <c r="AV352" s="114"/>
      <c r="AW352" s="114"/>
      <c r="AX352" s="114"/>
      <c r="AY352" s="114"/>
      <c r="AZ352" s="114"/>
      <c r="BA352" s="114"/>
      <c r="BB352" s="114"/>
      <c r="BC352" s="114"/>
      <c r="BD352" s="114"/>
      <c r="BE352" s="114"/>
      <c r="BF352" s="114"/>
      <c r="BG352" s="114"/>
      <c r="BH352" s="114"/>
      <c r="BI352" s="114"/>
      <c r="BJ352" s="114"/>
      <c r="BK352" s="114"/>
      <c r="BL352" s="114"/>
      <c r="BM352" s="114"/>
      <c r="BN352" s="114"/>
      <c r="BO352" s="114"/>
      <c r="BP352" s="114"/>
      <c r="BQ352" s="114"/>
      <c r="BR352" s="114"/>
      <c r="BS352" s="114"/>
      <c r="BT352" s="114"/>
      <c r="BU352" s="114"/>
      <c r="BV352" s="114"/>
      <c r="BW352" s="114"/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4"/>
      <c r="CP352" s="114"/>
      <c r="CQ352" s="114"/>
      <c r="CR352" s="114"/>
      <c r="CS352" s="114"/>
      <c r="CT352" s="114"/>
      <c r="CU352" s="114"/>
      <c r="CV352" s="114"/>
      <c r="CW352" s="114"/>
      <c r="CX352" s="114"/>
      <c r="CY352" s="114"/>
      <c r="CZ352" s="114"/>
      <c r="DA352" s="114"/>
      <c r="DB352" s="114"/>
      <c r="DC352" s="114"/>
      <c r="DD352" s="114"/>
      <c r="DE352" s="114"/>
      <c r="DF352" s="114"/>
      <c r="DG352" s="114"/>
      <c r="DH352" s="4"/>
      <c r="DI352" s="4"/>
      <c r="DJ352" s="114"/>
      <c r="DK352" s="114"/>
      <c r="DL352" s="4"/>
      <c r="DM352" s="4"/>
      <c r="DN352" s="4"/>
      <c r="DO352" s="4"/>
      <c r="DP352" s="4"/>
      <c r="DQ352" s="114">
        <v>635319</v>
      </c>
      <c r="DR352" s="116">
        <v>2203007030003</v>
      </c>
    </row>
    <row r="353" spans="1:122" s="51" customFormat="1" ht="12.75">
      <c r="A353" s="113"/>
      <c r="B353" s="114" t="s">
        <v>53</v>
      </c>
      <c r="C353" s="114" t="s">
        <v>65</v>
      </c>
      <c r="D353" s="114" t="s">
        <v>69</v>
      </c>
      <c r="E353" s="114" t="s">
        <v>68</v>
      </c>
      <c r="F353" s="114"/>
      <c r="G353" s="114"/>
      <c r="H353" s="114"/>
      <c r="I353" s="114"/>
      <c r="J353" s="114"/>
      <c r="K353" s="114"/>
      <c r="L353" s="114"/>
      <c r="M353" s="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  <c r="AJ353" s="114"/>
      <c r="AK353" s="114"/>
      <c r="AL353" s="114"/>
      <c r="AM353" s="114"/>
      <c r="AN353" s="114"/>
      <c r="AO353" s="114"/>
      <c r="AP353" s="114"/>
      <c r="AQ353" s="114"/>
      <c r="AR353" s="114"/>
      <c r="AS353" s="114"/>
      <c r="AT353" s="114"/>
      <c r="AU353" s="114"/>
      <c r="AV353" s="114"/>
      <c r="AW353" s="114"/>
      <c r="AX353" s="114"/>
      <c r="AY353" s="114"/>
      <c r="AZ353" s="114"/>
      <c r="BA353" s="114"/>
      <c r="BB353" s="114"/>
      <c r="BC353" s="114"/>
      <c r="BD353" s="114"/>
      <c r="BE353" s="114"/>
      <c r="BF353" s="114"/>
      <c r="BG353" s="114"/>
      <c r="BH353" s="114"/>
      <c r="BI353" s="114"/>
      <c r="BJ353" s="114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4"/>
      <c r="BW353" s="114"/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4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  <c r="DG353" s="114"/>
      <c r="DH353" s="4"/>
      <c r="DI353" s="4"/>
      <c r="DJ353" s="114"/>
      <c r="DK353" s="114"/>
      <c r="DL353" s="4"/>
      <c r="DM353" s="4"/>
      <c r="DN353" s="4"/>
      <c r="DO353" s="4"/>
      <c r="DP353" s="4"/>
      <c r="DQ353" s="114">
        <v>635317</v>
      </c>
      <c r="DR353" s="116">
        <v>2203007030008</v>
      </c>
    </row>
    <row r="354" spans="1:122" s="51" customFormat="1" ht="12.75">
      <c r="A354" s="113"/>
      <c r="B354" s="114" t="s">
        <v>53</v>
      </c>
      <c r="C354" s="114" t="s">
        <v>65</v>
      </c>
      <c r="D354" s="114" t="s">
        <v>69</v>
      </c>
      <c r="E354" s="114" t="s">
        <v>70</v>
      </c>
      <c r="F354" s="114"/>
      <c r="G354" s="114"/>
      <c r="H354" s="114"/>
      <c r="I354" s="114"/>
      <c r="J354" s="114"/>
      <c r="K354" s="114"/>
      <c r="L354" s="114"/>
      <c r="M354" s="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  <c r="AI354" s="114"/>
      <c r="AJ354" s="114"/>
      <c r="AK354" s="114"/>
      <c r="AL354" s="114"/>
      <c r="AM354" s="114"/>
      <c r="AN354" s="114"/>
      <c r="AO354" s="114"/>
      <c r="AP354" s="114"/>
      <c r="AQ354" s="114"/>
      <c r="AR354" s="114"/>
      <c r="AS354" s="114"/>
      <c r="AT354" s="114"/>
      <c r="AU354" s="114"/>
      <c r="AV354" s="114"/>
      <c r="AW354" s="114"/>
      <c r="AX354" s="114"/>
      <c r="AY354" s="114"/>
      <c r="AZ354" s="114"/>
      <c r="BA354" s="114"/>
      <c r="BB354" s="114"/>
      <c r="BC354" s="114"/>
      <c r="BD354" s="114"/>
      <c r="BE354" s="114"/>
      <c r="BF354" s="114"/>
      <c r="BG354" s="114"/>
      <c r="BH354" s="114"/>
      <c r="BI354" s="114"/>
      <c r="BJ354" s="114"/>
      <c r="BK354" s="114"/>
      <c r="BL354" s="114"/>
      <c r="BM354" s="114"/>
      <c r="BN354" s="114"/>
      <c r="BO354" s="114"/>
      <c r="BP354" s="114"/>
      <c r="BQ354" s="114"/>
      <c r="BR354" s="114"/>
      <c r="BS354" s="114"/>
      <c r="BT354" s="114"/>
      <c r="BU354" s="114"/>
      <c r="BV354" s="114"/>
      <c r="BW354" s="114"/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4"/>
      <c r="CP354" s="114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4"/>
      <c r="DE354" s="114"/>
      <c r="DF354" s="114"/>
      <c r="DG354" s="114"/>
      <c r="DH354" s="4"/>
      <c r="DI354" s="4"/>
      <c r="DJ354" s="114"/>
      <c r="DK354" s="114"/>
      <c r="DL354" s="4"/>
      <c r="DM354" s="4"/>
      <c r="DN354" s="4"/>
      <c r="DO354" s="4"/>
      <c r="DP354" s="4"/>
      <c r="DQ354" s="114">
        <v>635316</v>
      </c>
      <c r="DR354" s="116">
        <v>2203007030007</v>
      </c>
    </row>
    <row r="355" spans="1:122" s="51" customFormat="1" ht="12.75">
      <c r="A355" s="113"/>
      <c r="B355" s="114" t="s">
        <v>53</v>
      </c>
      <c r="C355" s="114" t="s">
        <v>65</v>
      </c>
      <c r="D355" s="114" t="s">
        <v>69</v>
      </c>
      <c r="E355" s="114" t="s">
        <v>71</v>
      </c>
      <c r="F355" s="114"/>
      <c r="G355" s="114"/>
      <c r="H355" s="114"/>
      <c r="I355" s="114"/>
      <c r="J355" s="114"/>
      <c r="K355" s="114"/>
      <c r="L355" s="114"/>
      <c r="M355" s="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  <c r="AI355" s="114"/>
      <c r="AJ355" s="114"/>
      <c r="AK355" s="114"/>
      <c r="AL355" s="114"/>
      <c r="AM355" s="114"/>
      <c r="AN355" s="114"/>
      <c r="AO355" s="114"/>
      <c r="AP355" s="114"/>
      <c r="AQ355" s="114"/>
      <c r="AR355" s="114"/>
      <c r="AS355" s="114"/>
      <c r="AT355" s="114"/>
      <c r="AU355" s="114"/>
      <c r="AV355" s="114"/>
      <c r="AW355" s="114"/>
      <c r="AX355" s="114"/>
      <c r="AY355" s="114"/>
      <c r="AZ355" s="114"/>
      <c r="BA355" s="114"/>
      <c r="BB355" s="114"/>
      <c r="BC355" s="114"/>
      <c r="BD355" s="114"/>
      <c r="BE355" s="114"/>
      <c r="BF355" s="114"/>
      <c r="BG355" s="114"/>
      <c r="BH355" s="114"/>
      <c r="BI355" s="114"/>
      <c r="BJ355" s="114"/>
      <c r="BK355" s="114"/>
      <c r="BL355" s="114"/>
      <c r="BM355" s="114"/>
      <c r="BN355" s="114"/>
      <c r="BO355" s="114"/>
      <c r="BP355" s="114"/>
      <c r="BQ355" s="114"/>
      <c r="BR355" s="114"/>
      <c r="BS355" s="114"/>
      <c r="BT355" s="114"/>
      <c r="BU355" s="114"/>
      <c r="BV355" s="114"/>
      <c r="BW355" s="114"/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4"/>
      <c r="CP355" s="114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4"/>
      <c r="DE355" s="114"/>
      <c r="DF355" s="114"/>
      <c r="DG355" s="114"/>
      <c r="DH355" s="4"/>
      <c r="DI355" s="4"/>
      <c r="DJ355" s="114"/>
      <c r="DK355" s="114"/>
      <c r="DL355" s="4"/>
      <c r="DM355" s="4"/>
      <c r="DN355" s="4"/>
      <c r="DO355" s="4"/>
      <c r="DP355" s="4"/>
      <c r="DQ355" s="114">
        <v>635322</v>
      </c>
      <c r="DR355" s="116">
        <v>2203007030006</v>
      </c>
    </row>
    <row r="356" spans="1:122" s="51" customFormat="1" ht="12.75">
      <c r="A356" s="113"/>
      <c r="B356" s="114" t="s">
        <v>53</v>
      </c>
      <c r="C356" s="114" t="s">
        <v>65</v>
      </c>
      <c r="D356" s="114" t="s">
        <v>69</v>
      </c>
      <c r="E356" s="114" t="s">
        <v>66</v>
      </c>
      <c r="F356" s="114"/>
      <c r="G356" s="114"/>
      <c r="H356" s="114"/>
      <c r="I356" s="114"/>
      <c r="J356" s="114"/>
      <c r="K356" s="114"/>
      <c r="L356" s="114"/>
      <c r="M356" s="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  <c r="BA356" s="114"/>
      <c r="BB356" s="114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4"/>
      <c r="CP356" s="114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4"/>
      <c r="DE356" s="114"/>
      <c r="DF356" s="114"/>
      <c r="DG356" s="114"/>
      <c r="DH356" s="4"/>
      <c r="DI356" s="4"/>
      <c r="DJ356" s="114"/>
      <c r="DK356" s="114"/>
      <c r="DL356" s="4"/>
      <c r="DM356" s="4"/>
      <c r="DN356" s="4"/>
      <c r="DO356" s="4"/>
      <c r="DP356" s="4"/>
      <c r="DQ356" s="114">
        <v>635307</v>
      </c>
      <c r="DR356" s="116">
        <v>2203007030002</v>
      </c>
    </row>
    <row r="357" spans="1:122" ht="12.75">
      <c r="A357" s="113"/>
      <c r="B357" s="114" t="s">
        <v>53</v>
      </c>
      <c r="C357" s="114" t="s">
        <v>65</v>
      </c>
      <c r="D357" s="114" t="s">
        <v>69</v>
      </c>
      <c r="E357" s="114" t="s">
        <v>65</v>
      </c>
      <c r="F357" s="114"/>
      <c r="G357" s="114"/>
      <c r="H357" s="114"/>
      <c r="I357" s="114"/>
      <c r="J357" s="114"/>
      <c r="K357" s="114"/>
      <c r="L357" s="114"/>
      <c r="M357" s="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14"/>
      <c r="AJ357" s="114"/>
      <c r="AK357" s="114"/>
      <c r="AL357" s="114"/>
      <c r="AM357" s="114"/>
      <c r="AN357" s="114"/>
      <c r="AO357" s="114"/>
      <c r="AP357" s="114"/>
      <c r="AQ357" s="114"/>
      <c r="AR357" s="114"/>
      <c r="AS357" s="114"/>
      <c r="AT357" s="114"/>
      <c r="AU357" s="114"/>
      <c r="AV357" s="114"/>
      <c r="AW357" s="114"/>
      <c r="AX357" s="114"/>
      <c r="AY357" s="114"/>
      <c r="AZ357" s="114"/>
      <c r="BA357" s="114"/>
      <c r="BB357" s="114"/>
      <c r="BC357" s="114"/>
      <c r="BD357" s="114"/>
      <c r="BE357" s="114"/>
      <c r="BF357" s="114"/>
      <c r="BG357" s="114"/>
      <c r="BH357" s="114"/>
      <c r="BI357" s="114"/>
      <c r="BJ357" s="114"/>
      <c r="BK357" s="114"/>
      <c r="BL357" s="114"/>
      <c r="BM357" s="114"/>
      <c r="BN357" s="114"/>
      <c r="BO357" s="114"/>
      <c r="BP357" s="114"/>
      <c r="BQ357" s="114"/>
      <c r="BR357" s="114"/>
      <c r="BS357" s="114"/>
      <c r="BT357" s="114"/>
      <c r="BU357" s="114"/>
      <c r="BV357" s="114"/>
      <c r="BW357" s="114"/>
      <c r="BX357" s="114"/>
      <c r="BY357" s="114"/>
      <c r="BZ357" s="114"/>
      <c r="CA357" s="114"/>
      <c r="CB357" s="114"/>
      <c r="CC357" s="114"/>
      <c r="CD357" s="114"/>
      <c r="CE357" s="114"/>
      <c r="CF357" s="114"/>
      <c r="CG357" s="114"/>
      <c r="CH357" s="114"/>
      <c r="CI357" s="114"/>
      <c r="CJ357" s="114"/>
      <c r="CK357" s="114"/>
      <c r="CL357" s="114"/>
      <c r="CM357" s="114"/>
      <c r="CN357" s="114"/>
      <c r="CO357" s="114"/>
      <c r="CP357" s="114"/>
      <c r="CQ357" s="114"/>
      <c r="CR357" s="114"/>
      <c r="CS357" s="114"/>
      <c r="CT357" s="114"/>
      <c r="CU357" s="114"/>
      <c r="CV357" s="114"/>
      <c r="CW357" s="114"/>
      <c r="CX357" s="114"/>
      <c r="CY357" s="114"/>
      <c r="CZ357" s="114"/>
      <c r="DA357" s="114"/>
      <c r="DB357" s="114"/>
      <c r="DC357" s="114"/>
      <c r="DD357" s="114"/>
      <c r="DE357" s="114"/>
      <c r="DF357" s="114"/>
      <c r="DG357" s="114"/>
      <c r="DH357" s="4"/>
      <c r="DI357" s="4"/>
      <c r="DJ357" s="114"/>
      <c r="DK357" s="114"/>
      <c r="DL357" s="4"/>
      <c r="DM357" s="4"/>
      <c r="DN357" s="4"/>
      <c r="DO357" s="4"/>
      <c r="DP357" s="4"/>
      <c r="DQ357" s="114">
        <v>635320</v>
      </c>
      <c r="DR357" s="116">
        <v>2203007030001</v>
      </c>
    </row>
    <row r="358" spans="1:122" s="51" customFormat="1" ht="12.75">
      <c r="A358" s="113"/>
      <c r="B358" s="114" t="s">
        <v>53</v>
      </c>
      <c r="C358" s="114" t="s">
        <v>65</v>
      </c>
      <c r="D358" s="114" t="s">
        <v>69</v>
      </c>
      <c r="E358" s="114" t="s">
        <v>72</v>
      </c>
      <c r="F358" s="114"/>
      <c r="G358" s="114"/>
      <c r="H358" s="114"/>
      <c r="I358" s="114"/>
      <c r="J358" s="114"/>
      <c r="K358" s="114"/>
      <c r="L358" s="114"/>
      <c r="M358" s="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  <c r="AN358" s="114"/>
      <c r="AO358" s="114"/>
      <c r="AP358" s="114"/>
      <c r="AQ358" s="114"/>
      <c r="AR358" s="114"/>
      <c r="AS358" s="114"/>
      <c r="AT358" s="114"/>
      <c r="AU358" s="114"/>
      <c r="AV358" s="114"/>
      <c r="AW358" s="114"/>
      <c r="AX358" s="114"/>
      <c r="AY358" s="114"/>
      <c r="AZ358" s="114"/>
      <c r="BA358" s="114"/>
      <c r="BB358" s="114"/>
      <c r="BC358" s="114"/>
      <c r="BD358" s="114"/>
      <c r="BE358" s="114"/>
      <c r="BF358" s="114"/>
      <c r="BG358" s="114"/>
      <c r="BH358" s="114"/>
      <c r="BI358" s="114"/>
      <c r="BJ358" s="114"/>
      <c r="BK358" s="114"/>
      <c r="BL358" s="114"/>
      <c r="BM358" s="114"/>
      <c r="BN358" s="114"/>
      <c r="BO358" s="114"/>
      <c r="BP358" s="114"/>
      <c r="BQ358" s="114"/>
      <c r="BR358" s="114"/>
      <c r="BS358" s="114"/>
      <c r="BT358" s="114"/>
      <c r="BU358" s="114"/>
      <c r="BV358" s="114"/>
      <c r="BW358" s="114"/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4"/>
      <c r="CP358" s="114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4"/>
      <c r="DE358" s="114"/>
      <c r="DF358" s="114"/>
      <c r="DG358" s="114"/>
      <c r="DH358" s="4"/>
      <c r="DI358" s="4"/>
      <c r="DJ358" s="114"/>
      <c r="DK358" s="114"/>
      <c r="DL358" s="4"/>
      <c r="DM358" s="4"/>
      <c r="DN358" s="4"/>
      <c r="DO358" s="4"/>
      <c r="DP358" s="4"/>
      <c r="DQ358" s="114">
        <v>635315</v>
      </c>
      <c r="DR358" s="116">
        <v>2203007030005</v>
      </c>
    </row>
    <row r="359" spans="1:122" s="51" customFormat="1" ht="12.75">
      <c r="A359" s="113">
        <v>10</v>
      </c>
      <c r="B359" s="114" t="s">
        <v>53</v>
      </c>
      <c r="C359" s="114" t="s">
        <v>73</v>
      </c>
      <c r="D359" s="114" t="s">
        <v>77</v>
      </c>
      <c r="E359" s="114" t="s">
        <v>77</v>
      </c>
      <c r="F359" s="114">
        <v>63.4</v>
      </c>
      <c r="G359" s="114" t="s">
        <v>17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114">
        <v>635302</v>
      </c>
      <c r="DR359" s="116">
        <v>2203007032007</v>
      </c>
    </row>
    <row r="360" spans="1:122" s="51" customFormat="1" ht="12.75">
      <c r="A360" s="113"/>
      <c r="B360" s="114" t="s">
        <v>53</v>
      </c>
      <c r="C360" s="114" t="s">
        <v>73</v>
      </c>
      <c r="D360" s="114" t="s">
        <v>77</v>
      </c>
      <c r="E360" s="114" t="s">
        <v>76</v>
      </c>
      <c r="F360" s="114"/>
      <c r="G360" s="114"/>
      <c r="H360" s="114"/>
      <c r="I360" s="114"/>
      <c r="J360" s="114"/>
      <c r="K360" s="114"/>
      <c r="L360" s="114"/>
      <c r="M360" s="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  <c r="BA360" s="114"/>
      <c r="BB360" s="114"/>
      <c r="BC360" s="114"/>
      <c r="BD360" s="114"/>
      <c r="BE360" s="114"/>
      <c r="BF360" s="114"/>
      <c r="BG360" s="114"/>
      <c r="BH360" s="114"/>
      <c r="BI360" s="114"/>
      <c r="BJ360" s="114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4"/>
      <c r="BW360" s="114"/>
      <c r="BX360" s="114"/>
      <c r="BY360" s="114"/>
      <c r="BZ360" s="114"/>
      <c r="CA360" s="114"/>
      <c r="CB360" s="114"/>
      <c r="CC360" s="114"/>
      <c r="CD360" s="114"/>
      <c r="CE360" s="114"/>
      <c r="CF360" s="114"/>
      <c r="CG360" s="114"/>
      <c r="CH360" s="114"/>
      <c r="CI360" s="114"/>
      <c r="CJ360" s="114"/>
      <c r="CK360" s="114"/>
      <c r="CL360" s="114"/>
      <c r="CM360" s="114"/>
      <c r="CN360" s="114"/>
      <c r="CO360" s="114"/>
      <c r="CP360" s="114"/>
      <c r="CQ360" s="114"/>
      <c r="CR360" s="114"/>
      <c r="CS360" s="114"/>
      <c r="CT360" s="114"/>
      <c r="CU360" s="114"/>
      <c r="CV360" s="114"/>
      <c r="CW360" s="114"/>
      <c r="CX360" s="114"/>
      <c r="CY360" s="114"/>
      <c r="CZ360" s="114"/>
      <c r="DA360" s="114"/>
      <c r="DB360" s="114"/>
      <c r="DC360" s="114"/>
      <c r="DD360" s="114"/>
      <c r="DE360" s="114"/>
      <c r="DF360" s="114"/>
      <c r="DG360" s="114"/>
      <c r="DH360" s="4"/>
      <c r="DI360" s="4"/>
      <c r="DJ360" s="114"/>
      <c r="DK360" s="114"/>
      <c r="DL360" s="4"/>
      <c r="DM360" s="4"/>
      <c r="DN360" s="4"/>
      <c r="DO360" s="4"/>
      <c r="DP360" s="4"/>
      <c r="DQ360" s="114">
        <v>635303</v>
      </c>
      <c r="DR360" s="116">
        <v>2203007032001</v>
      </c>
    </row>
    <row r="361" spans="1:122" s="51" customFormat="1" ht="12.75">
      <c r="A361" s="113"/>
      <c r="B361" s="114" t="s">
        <v>53</v>
      </c>
      <c r="C361" s="114" t="s">
        <v>73</v>
      </c>
      <c r="D361" s="114" t="s">
        <v>77</v>
      </c>
      <c r="E361" s="114" t="s">
        <v>75</v>
      </c>
      <c r="F361" s="114"/>
      <c r="G361" s="114"/>
      <c r="H361" s="114"/>
      <c r="I361" s="114"/>
      <c r="J361" s="114"/>
      <c r="K361" s="114"/>
      <c r="L361" s="114"/>
      <c r="M361" s="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  <c r="AS361" s="114"/>
      <c r="AT361" s="114"/>
      <c r="AU361" s="114"/>
      <c r="AV361" s="114"/>
      <c r="AW361" s="114"/>
      <c r="AX361" s="114"/>
      <c r="AY361" s="114"/>
      <c r="AZ361" s="114"/>
      <c r="BA361" s="114"/>
      <c r="BB361" s="114"/>
      <c r="BC361" s="114"/>
      <c r="BD361" s="114"/>
      <c r="BE361" s="114"/>
      <c r="BF361" s="114"/>
      <c r="BG361" s="114"/>
      <c r="BH361" s="114"/>
      <c r="BI361" s="114"/>
      <c r="BJ361" s="114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4"/>
      <c r="CA361" s="114"/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4"/>
      <c r="CO361" s="114"/>
      <c r="CP361" s="114"/>
      <c r="CQ361" s="114"/>
      <c r="CR361" s="114"/>
      <c r="CS361" s="114"/>
      <c r="CT361" s="114"/>
      <c r="CU361" s="114"/>
      <c r="CV361" s="114"/>
      <c r="CW361" s="114"/>
      <c r="CX361" s="114"/>
      <c r="CY361" s="114"/>
      <c r="CZ361" s="114"/>
      <c r="DA361" s="114"/>
      <c r="DB361" s="114"/>
      <c r="DC361" s="114"/>
      <c r="DD361" s="114"/>
      <c r="DE361" s="114"/>
      <c r="DF361" s="114"/>
      <c r="DG361" s="114"/>
      <c r="DH361" s="4"/>
      <c r="DI361" s="4"/>
      <c r="DJ361" s="114"/>
      <c r="DK361" s="114"/>
      <c r="DL361" s="4"/>
      <c r="DM361" s="4"/>
      <c r="DN361" s="4"/>
      <c r="DO361" s="4"/>
      <c r="DP361" s="4"/>
      <c r="DQ361" s="114">
        <v>635301</v>
      </c>
      <c r="DR361" s="116">
        <v>2203007032006</v>
      </c>
    </row>
    <row r="362" spans="1:122" s="51" customFormat="1" ht="12.75">
      <c r="A362" s="113"/>
      <c r="B362" s="114" t="s">
        <v>53</v>
      </c>
      <c r="C362" s="114" t="s">
        <v>73</v>
      </c>
      <c r="D362" s="114" t="s">
        <v>77</v>
      </c>
      <c r="E362" s="114" t="s">
        <v>79</v>
      </c>
      <c r="F362" s="114"/>
      <c r="G362" s="114"/>
      <c r="H362" s="114"/>
      <c r="I362" s="114"/>
      <c r="J362" s="114"/>
      <c r="K362" s="114"/>
      <c r="L362" s="114"/>
      <c r="M362" s="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4"/>
      <c r="AM362" s="114"/>
      <c r="AN362" s="114"/>
      <c r="AO362" s="114"/>
      <c r="AP362" s="114"/>
      <c r="AQ362" s="114"/>
      <c r="AR362" s="114"/>
      <c r="AS362" s="114"/>
      <c r="AT362" s="114"/>
      <c r="AU362" s="114"/>
      <c r="AV362" s="114"/>
      <c r="AW362" s="114"/>
      <c r="AX362" s="114"/>
      <c r="AY362" s="114"/>
      <c r="AZ362" s="114"/>
      <c r="BA362" s="114"/>
      <c r="BB362" s="114"/>
      <c r="BC362" s="114"/>
      <c r="BD362" s="114"/>
      <c r="BE362" s="114"/>
      <c r="BF362" s="114"/>
      <c r="BG362" s="114"/>
      <c r="BH362" s="114"/>
      <c r="BI362" s="114"/>
      <c r="BJ362" s="114"/>
      <c r="BK362" s="114"/>
      <c r="BL362" s="114"/>
      <c r="BM362" s="114"/>
      <c r="BN362" s="114"/>
      <c r="BO362" s="114"/>
      <c r="BP362" s="114"/>
      <c r="BQ362" s="114"/>
      <c r="BR362" s="114"/>
      <c r="BS362" s="114"/>
      <c r="BT362" s="114"/>
      <c r="BU362" s="114"/>
      <c r="BV362" s="114"/>
      <c r="BW362" s="114"/>
      <c r="BX362" s="114"/>
      <c r="BY362" s="114"/>
      <c r="BZ362" s="114"/>
      <c r="CA362" s="114"/>
      <c r="CB362" s="114"/>
      <c r="CC362" s="114"/>
      <c r="CD362" s="114"/>
      <c r="CE362" s="114"/>
      <c r="CF362" s="114"/>
      <c r="CG362" s="114"/>
      <c r="CH362" s="114"/>
      <c r="CI362" s="114"/>
      <c r="CJ362" s="114"/>
      <c r="CK362" s="114"/>
      <c r="CL362" s="114"/>
      <c r="CM362" s="114"/>
      <c r="CN362" s="114"/>
      <c r="CO362" s="114"/>
      <c r="CP362" s="114"/>
      <c r="CQ362" s="114"/>
      <c r="CR362" s="114"/>
      <c r="CS362" s="114"/>
      <c r="CT362" s="114"/>
      <c r="CU362" s="114"/>
      <c r="CV362" s="114"/>
      <c r="CW362" s="114"/>
      <c r="CX362" s="114"/>
      <c r="CY362" s="114"/>
      <c r="CZ362" s="114"/>
      <c r="DA362" s="114"/>
      <c r="DB362" s="114"/>
      <c r="DC362" s="114"/>
      <c r="DD362" s="114"/>
      <c r="DE362" s="114"/>
      <c r="DF362" s="114"/>
      <c r="DG362" s="114"/>
      <c r="DH362" s="4"/>
      <c r="DI362" s="4"/>
      <c r="DJ362" s="114"/>
      <c r="DK362" s="114"/>
      <c r="DL362" s="4"/>
      <c r="DM362" s="4"/>
      <c r="DN362" s="4"/>
      <c r="DO362" s="4"/>
      <c r="DP362" s="4"/>
      <c r="DQ362" s="114">
        <v>635299</v>
      </c>
      <c r="DR362" s="116">
        <v>2203007032004</v>
      </c>
    </row>
    <row r="363" spans="1:122" s="51" customFormat="1" ht="12.75">
      <c r="A363" s="113"/>
      <c r="B363" s="114" t="s">
        <v>53</v>
      </c>
      <c r="C363" s="114" t="s">
        <v>73</v>
      </c>
      <c r="D363" s="114" t="s">
        <v>77</v>
      </c>
      <c r="E363" s="114" t="s">
        <v>73</v>
      </c>
      <c r="F363" s="114"/>
      <c r="G363" s="114"/>
      <c r="H363" s="114"/>
      <c r="I363" s="114"/>
      <c r="J363" s="114"/>
      <c r="K363" s="114"/>
      <c r="L363" s="114"/>
      <c r="M363" s="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4"/>
      <c r="AM363" s="114"/>
      <c r="AN363" s="114"/>
      <c r="AO363" s="114"/>
      <c r="AP363" s="114"/>
      <c r="AQ363" s="114"/>
      <c r="AR363" s="114"/>
      <c r="AS363" s="114"/>
      <c r="AT363" s="114"/>
      <c r="AU363" s="114"/>
      <c r="AV363" s="114"/>
      <c r="AW363" s="114"/>
      <c r="AX363" s="114"/>
      <c r="AY363" s="114"/>
      <c r="AZ363" s="114"/>
      <c r="BA363" s="114"/>
      <c r="BB363" s="114"/>
      <c r="BC363" s="114"/>
      <c r="BD363" s="114"/>
      <c r="BE363" s="114"/>
      <c r="BF363" s="114"/>
      <c r="BG363" s="114"/>
      <c r="BH363" s="114"/>
      <c r="BI363" s="114"/>
      <c r="BJ363" s="114"/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4"/>
      <c r="BW363" s="114"/>
      <c r="BX363" s="114"/>
      <c r="BY363" s="114"/>
      <c r="BZ363" s="114"/>
      <c r="CA363" s="114"/>
      <c r="CB363" s="114"/>
      <c r="CC363" s="114"/>
      <c r="CD363" s="114"/>
      <c r="CE363" s="114"/>
      <c r="CF363" s="114"/>
      <c r="CG363" s="114"/>
      <c r="CH363" s="114"/>
      <c r="CI363" s="114"/>
      <c r="CJ363" s="114"/>
      <c r="CK363" s="114"/>
      <c r="CL363" s="114"/>
      <c r="CM363" s="114"/>
      <c r="CN363" s="114"/>
      <c r="CO363" s="114"/>
      <c r="CP363" s="114"/>
      <c r="CQ363" s="114"/>
      <c r="CR363" s="114"/>
      <c r="CS363" s="114"/>
      <c r="CT363" s="114"/>
      <c r="CU363" s="114"/>
      <c r="CV363" s="114"/>
      <c r="CW363" s="114"/>
      <c r="CX363" s="114"/>
      <c r="CY363" s="114"/>
      <c r="CZ363" s="114"/>
      <c r="DA363" s="114"/>
      <c r="DB363" s="114"/>
      <c r="DC363" s="114"/>
      <c r="DD363" s="114"/>
      <c r="DE363" s="114"/>
      <c r="DF363" s="114"/>
      <c r="DG363" s="114"/>
      <c r="DH363" s="4"/>
      <c r="DI363" s="4"/>
      <c r="DJ363" s="114"/>
      <c r="DK363" s="114"/>
      <c r="DL363" s="4"/>
      <c r="DM363" s="4"/>
      <c r="DN363" s="4"/>
      <c r="DO363" s="4"/>
      <c r="DP363" s="4"/>
      <c r="DQ363" s="114">
        <v>635300</v>
      </c>
      <c r="DR363" s="116">
        <v>2203007032003</v>
      </c>
    </row>
    <row r="364" spans="1:122" ht="12.75">
      <c r="A364" s="113"/>
      <c r="B364" s="114" t="s">
        <v>53</v>
      </c>
      <c r="C364" s="114" t="s">
        <v>73</v>
      </c>
      <c r="D364" s="114" t="s">
        <v>77</v>
      </c>
      <c r="E364" s="114" t="s">
        <v>74</v>
      </c>
      <c r="F364" s="114"/>
      <c r="G364" s="114"/>
      <c r="H364" s="114"/>
      <c r="I364" s="114"/>
      <c r="J364" s="114"/>
      <c r="K364" s="114"/>
      <c r="L364" s="114"/>
      <c r="M364" s="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4"/>
      <c r="AM364" s="114"/>
      <c r="AN364" s="114"/>
      <c r="AO364" s="114"/>
      <c r="AP364" s="114"/>
      <c r="AQ364" s="114"/>
      <c r="AR364" s="114"/>
      <c r="AS364" s="114"/>
      <c r="AT364" s="114"/>
      <c r="AU364" s="114"/>
      <c r="AV364" s="114"/>
      <c r="AW364" s="114"/>
      <c r="AX364" s="114"/>
      <c r="AY364" s="114"/>
      <c r="AZ364" s="114"/>
      <c r="BA364" s="114"/>
      <c r="BB364" s="114"/>
      <c r="BC364" s="114"/>
      <c r="BD364" s="114"/>
      <c r="BE364" s="114"/>
      <c r="BF364" s="114"/>
      <c r="BG364" s="114"/>
      <c r="BH364" s="114"/>
      <c r="BI364" s="114"/>
      <c r="BJ364" s="114"/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4"/>
      <c r="BW364" s="114"/>
      <c r="BX364" s="114"/>
      <c r="BY364" s="114"/>
      <c r="BZ364" s="114"/>
      <c r="CA364" s="114"/>
      <c r="CB364" s="114"/>
      <c r="CC364" s="114"/>
      <c r="CD364" s="114"/>
      <c r="CE364" s="114"/>
      <c r="CF364" s="114"/>
      <c r="CG364" s="114"/>
      <c r="CH364" s="114"/>
      <c r="CI364" s="114"/>
      <c r="CJ364" s="114"/>
      <c r="CK364" s="114"/>
      <c r="CL364" s="114"/>
      <c r="CM364" s="114"/>
      <c r="CN364" s="114"/>
      <c r="CO364" s="114"/>
      <c r="CP364" s="114"/>
      <c r="CQ364" s="114"/>
      <c r="CR364" s="114"/>
      <c r="CS364" s="114"/>
      <c r="CT364" s="114"/>
      <c r="CU364" s="114"/>
      <c r="CV364" s="114"/>
      <c r="CW364" s="114"/>
      <c r="CX364" s="114"/>
      <c r="CY364" s="114"/>
      <c r="CZ364" s="114"/>
      <c r="DA364" s="114"/>
      <c r="DB364" s="114"/>
      <c r="DC364" s="114"/>
      <c r="DD364" s="114"/>
      <c r="DE364" s="114"/>
      <c r="DF364" s="114"/>
      <c r="DG364" s="114"/>
      <c r="DH364" s="4"/>
      <c r="DI364" s="4"/>
      <c r="DJ364" s="114"/>
      <c r="DK364" s="114"/>
      <c r="DL364" s="4"/>
      <c r="DM364" s="4"/>
      <c r="DN364" s="4"/>
      <c r="DO364" s="4"/>
      <c r="DP364" s="4"/>
      <c r="DQ364" s="114">
        <v>635304</v>
      </c>
      <c r="DR364" s="116">
        <v>2203007032002</v>
      </c>
    </row>
    <row r="365" spans="1:122" ht="12.75">
      <c r="A365" s="113"/>
      <c r="B365" s="114" t="s">
        <v>53</v>
      </c>
      <c r="C365" s="114" t="s">
        <v>73</v>
      </c>
      <c r="D365" s="114" t="s">
        <v>77</v>
      </c>
      <c r="E365" s="114" t="s">
        <v>78</v>
      </c>
      <c r="F365" s="114"/>
      <c r="G365" s="114"/>
      <c r="H365" s="114"/>
      <c r="I365" s="114"/>
      <c r="J365" s="114"/>
      <c r="K365" s="114"/>
      <c r="L365" s="114"/>
      <c r="M365" s="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4"/>
      <c r="AM365" s="114"/>
      <c r="AN365" s="114"/>
      <c r="AO365" s="114"/>
      <c r="AP365" s="114"/>
      <c r="AQ365" s="114"/>
      <c r="AR365" s="114"/>
      <c r="AS365" s="114"/>
      <c r="AT365" s="114"/>
      <c r="AU365" s="114"/>
      <c r="AV365" s="114"/>
      <c r="AW365" s="114"/>
      <c r="AX365" s="114"/>
      <c r="AY365" s="114"/>
      <c r="AZ365" s="114"/>
      <c r="BA365" s="114"/>
      <c r="BB365" s="114"/>
      <c r="BC365" s="114"/>
      <c r="BD365" s="114"/>
      <c r="BE365" s="114"/>
      <c r="BF365" s="114"/>
      <c r="BG365" s="114"/>
      <c r="BH365" s="114"/>
      <c r="BI365" s="114"/>
      <c r="BJ365" s="114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4"/>
      <c r="CA365" s="114"/>
      <c r="CB365" s="114"/>
      <c r="CC365" s="114"/>
      <c r="CD365" s="114"/>
      <c r="CE365" s="114"/>
      <c r="CF365" s="114"/>
      <c r="CG365" s="114"/>
      <c r="CH365" s="114"/>
      <c r="CI365" s="114"/>
      <c r="CJ365" s="114"/>
      <c r="CK365" s="114"/>
      <c r="CL365" s="114"/>
      <c r="CM365" s="114"/>
      <c r="CN365" s="114"/>
      <c r="CO365" s="114"/>
      <c r="CP365" s="114"/>
      <c r="CQ365" s="114"/>
      <c r="CR365" s="114"/>
      <c r="CS365" s="114"/>
      <c r="CT365" s="114"/>
      <c r="CU365" s="114"/>
      <c r="CV365" s="114"/>
      <c r="CW365" s="114"/>
      <c r="CX365" s="114"/>
      <c r="CY365" s="114"/>
      <c r="CZ365" s="114"/>
      <c r="DA365" s="114"/>
      <c r="DB365" s="114"/>
      <c r="DC365" s="114"/>
      <c r="DD365" s="114"/>
      <c r="DE365" s="114"/>
      <c r="DF365" s="114"/>
      <c r="DG365" s="114"/>
      <c r="DH365" s="4"/>
      <c r="DI365" s="4"/>
      <c r="DJ365" s="114"/>
      <c r="DK365" s="114"/>
      <c r="DL365" s="4"/>
      <c r="DM365" s="4"/>
      <c r="DN365" s="4"/>
      <c r="DO365" s="4"/>
      <c r="DP365" s="4"/>
      <c r="DQ365" s="114">
        <v>635305</v>
      </c>
      <c r="DR365" s="116">
        <v>2203007032005</v>
      </c>
    </row>
    <row r="366" spans="1:122" ht="12.75">
      <c r="A366" s="113">
        <v>11</v>
      </c>
      <c r="B366" s="114" t="s">
        <v>116</v>
      </c>
      <c r="C366" s="114" t="s">
        <v>117</v>
      </c>
      <c r="D366" s="114" t="s">
        <v>49</v>
      </c>
      <c r="E366" s="114" t="s">
        <v>49</v>
      </c>
      <c r="F366" s="114">
        <v>34.52</v>
      </c>
      <c r="G366" s="114" t="s">
        <v>17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114">
        <v>635250</v>
      </c>
      <c r="DR366" s="116">
        <v>2202005022006</v>
      </c>
    </row>
    <row r="367" spans="1:122" s="51" customFormat="1" ht="12.75">
      <c r="A367" s="113">
        <v>12</v>
      </c>
      <c r="B367" s="114" t="s">
        <v>116</v>
      </c>
      <c r="C367" s="114" t="s">
        <v>117</v>
      </c>
      <c r="D367" s="114" t="s">
        <v>117</v>
      </c>
      <c r="E367" s="114" t="s">
        <v>117</v>
      </c>
      <c r="F367" s="114">
        <v>33.505</v>
      </c>
      <c r="G367" s="114" t="s">
        <v>17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>
        <v>954909</v>
      </c>
      <c r="DR367" s="116">
        <v>2202005022002</v>
      </c>
    </row>
    <row r="368" spans="1:122" s="51" customFormat="1" ht="12.75">
      <c r="A368" s="113">
        <v>13</v>
      </c>
      <c r="B368" s="114" t="s">
        <v>116</v>
      </c>
      <c r="C368" s="114" t="s">
        <v>122</v>
      </c>
      <c r="D368" s="114" t="s">
        <v>328</v>
      </c>
      <c r="E368" s="114" t="s">
        <v>329</v>
      </c>
      <c r="F368" s="114">
        <v>20.325</v>
      </c>
      <c r="G368" s="114" t="s">
        <v>17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114">
        <v>635470</v>
      </c>
      <c r="DR368" s="123">
        <v>2202005028004</v>
      </c>
    </row>
    <row r="369" spans="1:122" s="51" customFormat="1" ht="12.75">
      <c r="A369" s="113"/>
      <c r="B369" s="114" t="s">
        <v>116</v>
      </c>
      <c r="C369" s="114" t="s">
        <v>122</v>
      </c>
      <c r="D369" s="114" t="s">
        <v>328</v>
      </c>
      <c r="E369" s="114" t="s">
        <v>330</v>
      </c>
      <c r="F369" s="114"/>
      <c r="G369" s="114"/>
      <c r="H369" s="114"/>
      <c r="I369" s="114"/>
      <c r="J369" s="114"/>
      <c r="K369" s="114"/>
      <c r="L369" s="114"/>
      <c r="M369" s="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114"/>
      <c r="AJ369" s="114"/>
      <c r="AK369" s="114"/>
      <c r="AL369" s="114"/>
      <c r="AM369" s="114"/>
      <c r="AN369" s="114"/>
      <c r="AO369" s="114"/>
      <c r="AP369" s="114"/>
      <c r="AQ369" s="114"/>
      <c r="AR369" s="114"/>
      <c r="AS369" s="114"/>
      <c r="AT369" s="114"/>
      <c r="AU369" s="114"/>
      <c r="AV369" s="114"/>
      <c r="AW369" s="114"/>
      <c r="AX369" s="114"/>
      <c r="AY369" s="114"/>
      <c r="AZ369" s="114"/>
      <c r="BA369" s="114"/>
      <c r="BB369" s="114"/>
      <c r="BC369" s="114"/>
      <c r="BD369" s="114"/>
      <c r="BE369" s="114"/>
      <c r="BF369" s="114"/>
      <c r="BG369" s="114"/>
      <c r="BH369" s="114"/>
      <c r="BI369" s="114"/>
      <c r="BJ369" s="114"/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4"/>
      <c r="BW369" s="114"/>
      <c r="BX369" s="114"/>
      <c r="BY369" s="114"/>
      <c r="BZ369" s="114"/>
      <c r="CA369" s="114"/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4"/>
      <c r="CO369" s="114"/>
      <c r="CP369" s="114"/>
      <c r="CQ369" s="114"/>
      <c r="CR369" s="114"/>
      <c r="CS369" s="114"/>
      <c r="CT369" s="114"/>
      <c r="CU369" s="114"/>
      <c r="CV369" s="114"/>
      <c r="CW369" s="114"/>
      <c r="CX369" s="114"/>
      <c r="CY369" s="114"/>
      <c r="CZ369" s="114"/>
      <c r="DA369" s="114"/>
      <c r="DB369" s="114"/>
      <c r="DC369" s="114"/>
      <c r="DD369" s="114"/>
      <c r="DE369" s="114"/>
      <c r="DF369" s="114"/>
      <c r="DG369" s="114"/>
      <c r="DH369" s="4"/>
      <c r="DI369" s="4"/>
      <c r="DJ369" s="114"/>
      <c r="DK369" s="114"/>
      <c r="DL369" s="4"/>
      <c r="DM369" s="4"/>
      <c r="DN369" s="4"/>
      <c r="DO369" s="4"/>
      <c r="DP369" s="4"/>
      <c r="DQ369" s="114">
        <v>635468</v>
      </c>
      <c r="DR369" s="116">
        <v>2205009029006</v>
      </c>
    </row>
    <row r="370" spans="1:122" ht="12.75">
      <c r="A370" s="113"/>
      <c r="B370" s="114" t="s">
        <v>116</v>
      </c>
      <c r="C370" s="114" t="s">
        <v>122</v>
      </c>
      <c r="D370" s="114" t="s">
        <v>328</v>
      </c>
      <c r="E370" s="114" t="s">
        <v>331</v>
      </c>
      <c r="F370" s="114"/>
      <c r="G370" s="114"/>
      <c r="H370" s="114"/>
      <c r="I370" s="114"/>
      <c r="J370" s="114"/>
      <c r="K370" s="114"/>
      <c r="L370" s="114"/>
      <c r="M370" s="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  <c r="AI370" s="114"/>
      <c r="AJ370" s="114"/>
      <c r="AK370" s="114"/>
      <c r="AL370" s="114"/>
      <c r="AM370" s="114"/>
      <c r="AN370" s="114"/>
      <c r="AO370" s="114"/>
      <c r="AP370" s="114"/>
      <c r="AQ370" s="114"/>
      <c r="AR370" s="114"/>
      <c r="AS370" s="114"/>
      <c r="AT370" s="114"/>
      <c r="AU370" s="114"/>
      <c r="AV370" s="114"/>
      <c r="AW370" s="114"/>
      <c r="AX370" s="114"/>
      <c r="AY370" s="114"/>
      <c r="AZ370" s="114"/>
      <c r="BA370" s="114"/>
      <c r="BB370" s="114"/>
      <c r="BC370" s="114"/>
      <c r="BD370" s="114"/>
      <c r="BE370" s="114"/>
      <c r="BF370" s="114"/>
      <c r="BG370" s="114"/>
      <c r="BH370" s="114"/>
      <c r="BI370" s="114"/>
      <c r="BJ370" s="114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4"/>
      <c r="CA370" s="114"/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4"/>
      <c r="CO370" s="114"/>
      <c r="CP370" s="114"/>
      <c r="CQ370" s="114"/>
      <c r="CR370" s="114"/>
      <c r="CS370" s="114"/>
      <c r="CT370" s="114"/>
      <c r="CU370" s="114"/>
      <c r="CV370" s="114"/>
      <c r="CW370" s="114"/>
      <c r="CX370" s="114"/>
      <c r="CY370" s="114"/>
      <c r="CZ370" s="114"/>
      <c r="DA370" s="114"/>
      <c r="DB370" s="114"/>
      <c r="DC370" s="114"/>
      <c r="DD370" s="114"/>
      <c r="DE370" s="114"/>
      <c r="DF370" s="114"/>
      <c r="DG370" s="114"/>
      <c r="DH370" s="4"/>
      <c r="DI370" s="4"/>
      <c r="DJ370" s="114"/>
      <c r="DK370" s="114"/>
      <c r="DL370" s="4"/>
      <c r="DM370" s="4"/>
      <c r="DN370" s="4"/>
      <c r="DO370" s="4"/>
      <c r="DP370" s="4"/>
      <c r="DQ370" s="114">
        <v>635469</v>
      </c>
      <c r="DR370" s="123" t="s">
        <v>332</v>
      </c>
    </row>
    <row r="371" spans="1:122" s="51" customFormat="1" ht="12.75">
      <c r="A371" s="113"/>
      <c r="B371" s="114" t="s">
        <v>116</v>
      </c>
      <c r="C371" s="114" t="s">
        <v>122</v>
      </c>
      <c r="D371" s="114" t="s">
        <v>328</v>
      </c>
      <c r="E371" s="114" t="s">
        <v>333</v>
      </c>
      <c r="F371" s="114"/>
      <c r="G371" s="114"/>
      <c r="H371" s="114"/>
      <c r="I371" s="114"/>
      <c r="J371" s="114"/>
      <c r="K371" s="114"/>
      <c r="L371" s="114"/>
      <c r="M371" s="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4"/>
      <c r="AM371" s="114"/>
      <c r="AN371" s="114"/>
      <c r="AO371" s="114"/>
      <c r="AP371" s="114"/>
      <c r="AQ371" s="114"/>
      <c r="AR371" s="114"/>
      <c r="AS371" s="114"/>
      <c r="AT371" s="114"/>
      <c r="AU371" s="114"/>
      <c r="AV371" s="114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14"/>
      <c r="BH371" s="114"/>
      <c r="BI371" s="114"/>
      <c r="BJ371" s="114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4"/>
      <c r="CA371" s="114"/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4"/>
      <c r="CO371" s="114"/>
      <c r="CP371" s="114"/>
      <c r="CQ371" s="114"/>
      <c r="CR371" s="114"/>
      <c r="CS371" s="114"/>
      <c r="CT371" s="114"/>
      <c r="CU371" s="114"/>
      <c r="CV371" s="114"/>
      <c r="CW371" s="114"/>
      <c r="CX371" s="114"/>
      <c r="CY371" s="114"/>
      <c r="CZ371" s="114"/>
      <c r="DA371" s="114"/>
      <c r="DB371" s="114"/>
      <c r="DC371" s="114"/>
      <c r="DD371" s="114"/>
      <c r="DE371" s="114"/>
      <c r="DF371" s="114"/>
      <c r="DG371" s="114"/>
      <c r="DH371" s="4"/>
      <c r="DI371" s="4"/>
      <c r="DJ371" s="114"/>
      <c r="DK371" s="114"/>
      <c r="DL371" s="4"/>
      <c r="DM371" s="4"/>
      <c r="DN371" s="4"/>
      <c r="DO371" s="4"/>
      <c r="DP371" s="4"/>
      <c r="DQ371" s="4">
        <v>635462</v>
      </c>
      <c r="DR371" s="98">
        <v>2202005028003</v>
      </c>
    </row>
    <row r="372" spans="1:122" s="51" customFormat="1" ht="12.75">
      <c r="A372" s="113">
        <v>14</v>
      </c>
      <c r="B372" s="114" t="s">
        <v>210</v>
      </c>
      <c r="C372" s="114" t="s">
        <v>211</v>
      </c>
      <c r="D372" s="114" t="s">
        <v>213</v>
      </c>
      <c r="E372" s="114" t="s">
        <v>213</v>
      </c>
      <c r="F372" s="114">
        <v>150.3</v>
      </c>
      <c r="G372" s="114" t="s">
        <v>17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114">
        <v>635364</v>
      </c>
      <c r="DR372" s="116">
        <v>2209010008002</v>
      </c>
    </row>
    <row r="373" spans="1:122" s="51" customFormat="1" ht="12.75">
      <c r="A373" s="113"/>
      <c r="B373" s="114" t="s">
        <v>210</v>
      </c>
      <c r="C373" s="114" t="s">
        <v>211</v>
      </c>
      <c r="D373" s="114" t="s">
        <v>213</v>
      </c>
      <c r="E373" s="114" t="s">
        <v>216</v>
      </c>
      <c r="F373" s="114"/>
      <c r="G373" s="114"/>
      <c r="H373" s="114"/>
      <c r="I373" s="114"/>
      <c r="J373" s="114"/>
      <c r="K373" s="114"/>
      <c r="L373" s="114"/>
      <c r="M373" s="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4"/>
      <c r="AO373" s="114"/>
      <c r="AP373" s="114"/>
      <c r="AQ373" s="114"/>
      <c r="AR373" s="114"/>
      <c r="AS373" s="114"/>
      <c r="AT373" s="114"/>
      <c r="AU373" s="114"/>
      <c r="AV373" s="114"/>
      <c r="AW373" s="114"/>
      <c r="AX373" s="114"/>
      <c r="AY373" s="114"/>
      <c r="AZ373" s="114"/>
      <c r="BA373" s="114"/>
      <c r="BB373" s="114"/>
      <c r="BC373" s="114"/>
      <c r="BD373" s="114"/>
      <c r="BE373" s="114"/>
      <c r="BF373" s="114"/>
      <c r="BG373" s="114"/>
      <c r="BH373" s="114"/>
      <c r="BI373" s="114"/>
      <c r="BJ373" s="114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4"/>
      <c r="BW373" s="114"/>
      <c r="BX373" s="114"/>
      <c r="BY373" s="114"/>
      <c r="BZ373" s="114"/>
      <c r="CA373" s="114"/>
      <c r="CB373" s="114"/>
      <c r="CC373" s="114"/>
      <c r="CD373" s="114"/>
      <c r="CE373" s="114"/>
      <c r="CF373" s="114"/>
      <c r="CG373" s="114"/>
      <c r="CH373" s="114"/>
      <c r="CI373" s="114"/>
      <c r="CJ373" s="114"/>
      <c r="CK373" s="114"/>
      <c r="CL373" s="114"/>
      <c r="CM373" s="114"/>
      <c r="CN373" s="114"/>
      <c r="CO373" s="114"/>
      <c r="CP373" s="114"/>
      <c r="CQ373" s="114"/>
      <c r="CR373" s="114"/>
      <c r="CS373" s="114"/>
      <c r="CT373" s="114"/>
      <c r="CU373" s="114"/>
      <c r="CV373" s="114"/>
      <c r="CW373" s="114"/>
      <c r="CX373" s="114"/>
      <c r="CY373" s="114"/>
      <c r="CZ373" s="114"/>
      <c r="DA373" s="114"/>
      <c r="DB373" s="114"/>
      <c r="DC373" s="114"/>
      <c r="DD373" s="114"/>
      <c r="DE373" s="114"/>
      <c r="DF373" s="114"/>
      <c r="DG373" s="114"/>
      <c r="DH373" s="4"/>
      <c r="DI373" s="4"/>
      <c r="DJ373" s="114"/>
      <c r="DK373" s="114"/>
      <c r="DL373" s="4"/>
      <c r="DM373" s="4"/>
      <c r="DN373" s="4"/>
      <c r="DO373" s="4"/>
      <c r="DP373" s="4"/>
      <c r="DQ373" s="114">
        <v>635367</v>
      </c>
      <c r="DR373" s="116">
        <v>2209010023005</v>
      </c>
    </row>
    <row r="374" spans="1:122" s="51" customFormat="1" ht="12.75">
      <c r="A374" s="113"/>
      <c r="B374" s="114" t="s">
        <v>210</v>
      </c>
      <c r="C374" s="114" t="s">
        <v>211</v>
      </c>
      <c r="D374" s="114" t="s">
        <v>213</v>
      </c>
      <c r="E374" s="114" t="s">
        <v>215</v>
      </c>
      <c r="F374" s="114"/>
      <c r="G374" s="114"/>
      <c r="H374" s="114"/>
      <c r="I374" s="114"/>
      <c r="J374" s="114"/>
      <c r="K374" s="114"/>
      <c r="L374" s="114"/>
      <c r="M374" s="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4"/>
      <c r="BE374" s="114"/>
      <c r="BF374" s="114"/>
      <c r="BG374" s="114"/>
      <c r="BH374" s="114"/>
      <c r="BI374" s="114"/>
      <c r="BJ374" s="114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4"/>
      <c r="CA374" s="114"/>
      <c r="CB374" s="114"/>
      <c r="CC374" s="114"/>
      <c r="CD374" s="114"/>
      <c r="CE374" s="114"/>
      <c r="CF374" s="114"/>
      <c r="CG374" s="114"/>
      <c r="CH374" s="114"/>
      <c r="CI374" s="114"/>
      <c r="CJ374" s="114"/>
      <c r="CK374" s="114"/>
      <c r="CL374" s="114"/>
      <c r="CM374" s="114"/>
      <c r="CN374" s="114"/>
      <c r="CO374" s="114"/>
      <c r="CP374" s="114"/>
      <c r="CQ374" s="114"/>
      <c r="CR374" s="114"/>
      <c r="CS374" s="114"/>
      <c r="CT374" s="114"/>
      <c r="CU374" s="114"/>
      <c r="CV374" s="114"/>
      <c r="CW374" s="114"/>
      <c r="CX374" s="114"/>
      <c r="CY374" s="114"/>
      <c r="CZ374" s="114"/>
      <c r="DA374" s="114"/>
      <c r="DB374" s="114"/>
      <c r="DC374" s="114"/>
      <c r="DD374" s="114"/>
      <c r="DE374" s="114"/>
      <c r="DF374" s="114"/>
      <c r="DG374" s="114"/>
      <c r="DH374" s="4"/>
      <c r="DI374" s="4"/>
      <c r="DJ374" s="114"/>
      <c r="DK374" s="114"/>
      <c r="DL374" s="4"/>
      <c r="DM374" s="4"/>
      <c r="DN374" s="4"/>
      <c r="DO374" s="4"/>
      <c r="DP374" s="4"/>
      <c r="DQ374" s="114">
        <v>635368</v>
      </c>
      <c r="DR374" s="116">
        <v>2209010008008</v>
      </c>
    </row>
    <row r="375" spans="1:122" ht="12.75">
      <c r="A375" s="113"/>
      <c r="B375" s="114" t="s">
        <v>210</v>
      </c>
      <c r="C375" s="114" t="s">
        <v>211</v>
      </c>
      <c r="D375" s="114" t="s">
        <v>213</v>
      </c>
      <c r="E375" s="114" t="s">
        <v>214</v>
      </c>
      <c r="F375" s="114"/>
      <c r="G375" s="114"/>
      <c r="H375" s="114"/>
      <c r="I375" s="114"/>
      <c r="J375" s="114"/>
      <c r="K375" s="114"/>
      <c r="L375" s="114"/>
      <c r="M375" s="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  <c r="AI375" s="114"/>
      <c r="AJ375" s="114"/>
      <c r="AK375" s="114"/>
      <c r="AL375" s="114"/>
      <c r="AM375" s="114"/>
      <c r="AN375" s="114"/>
      <c r="AO375" s="114"/>
      <c r="AP375" s="114"/>
      <c r="AQ375" s="114"/>
      <c r="AR375" s="114"/>
      <c r="AS375" s="114"/>
      <c r="AT375" s="114"/>
      <c r="AU375" s="114"/>
      <c r="AV375" s="114"/>
      <c r="AW375" s="114"/>
      <c r="AX375" s="114"/>
      <c r="AY375" s="114"/>
      <c r="AZ375" s="114"/>
      <c r="BA375" s="114"/>
      <c r="BB375" s="114"/>
      <c r="BC375" s="114"/>
      <c r="BD375" s="114"/>
      <c r="BE375" s="114"/>
      <c r="BF375" s="114"/>
      <c r="BG375" s="114"/>
      <c r="BH375" s="114"/>
      <c r="BI375" s="114"/>
      <c r="BJ375" s="114"/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4"/>
      <c r="BW375" s="114"/>
      <c r="BX375" s="114"/>
      <c r="BY375" s="114"/>
      <c r="BZ375" s="114"/>
      <c r="CA375" s="114"/>
      <c r="CB375" s="114"/>
      <c r="CC375" s="114"/>
      <c r="CD375" s="114"/>
      <c r="CE375" s="114"/>
      <c r="CF375" s="114"/>
      <c r="CG375" s="114"/>
      <c r="CH375" s="114"/>
      <c r="CI375" s="114"/>
      <c r="CJ375" s="114"/>
      <c r="CK375" s="114"/>
      <c r="CL375" s="114"/>
      <c r="CM375" s="114"/>
      <c r="CN375" s="114"/>
      <c r="CO375" s="114"/>
      <c r="CP375" s="114"/>
      <c r="CQ375" s="114"/>
      <c r="CR375" s="114"/>
      <c r="CS375" s="114"/>
      <c r="CT375" s="114"/>
      <c r="CU375" s="114"/>
      <c r="CV375" s="114"/>
      <c r="CW375" s="114"/>
      <c r="CX375" s="114"/>
      <c r="CY375" s="114"/>
      <c r="CZ375" s="114"/>
      <c r="DA375" s="114"/>
      <c r="DB375" s="114"/>
      <c r="DC375" s="114"/>
      <c r="DD375" s="114"/>
      <c r="DE375" s="114"/>
      <c r="DF375" s="114"/>
      <c r="DG375" s="114"/>
      <c r="DH375" s="4"/>
      <c r="DI375" s="4"/>
      <c r="DJ375" s="114"/>
      <c r="DK375" s="114"/>
      <c r="DL375" s="4"/>
      <c r="DM375" s="4"/>
      <c r="DN375" s="4"/>
      <c r="DO375" s="4"/>
      <c r="DP375" s="4"/>
      <c r="DQ375" s="114">
        <v>635362</v>
      </c>
      <c r="DR375" s="116">
        <v>2209010008001</v>
      </c>
    </row>
    <row r="376" spans="1:122" s="51" customFormat="1" ht="12.75">
      <c r="A376" s="113"/>
      <c r="B376" s="114" t="s">
        <v>210</v>
      </c>
      <c r="C376" s="114" t="s">
        <v>211</v>
      </c>
      <c r="D376" s="114" t="s">
        <v>213</v>
      </c>
      <c r="E376" s="114" t="s">
        <v>212</v>
      </c>
      <c r="F376" s="114"/>
      <c r="G376" s="114"/>
      <c r="H376" s="114"/>
      <c r="I376" s="114"/>
      <c r="J376" s="114"/>
      <c r="K376" s="114"/>
      <c r="L376" s="114"/>
      <c r="M376" s="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4"/>
      <c r="AM376" s="114"/>
      <c r="AN376" s="114"/>
      <c r="AO376" s="114"/>
      <c r="AP376" s="114"/>
      <c r="AQ376" s="114"/>
      <c r="AR376" s="114"/>
      <c r="AS376" s="114"/>
      <c r="AT376" s="114"/>
      <c r="AU376" s="114"/>
      <c r="AV376" s="114"/>
      <c r="AW376" s="114"/>
      <c r="AX376" s="114"/>
      <c r="AY376" s="114"/>
      <c r="AZ376" s="114"/>
      <c r="BA376" s="114"/>
      <c r="BB376" s="114"/>
      <c r="BC376" s="114"/>
      <c r="BD376" s="114"/>
      <c r="BE376" s="114"/>
      <c r="BF376" s="114"/>
      <c r="BG376" s="114"/>
      <c r="BH376" s="114"/>
      <c r="BI376" s="114"/>
      <c r="BJ376" s="114"/>
      <c r="BK376" s="114"/>
      <c r="BL376" s="114"/>
      <c r="BM376" s="114"/>
      <c r="BN376" s="114"/>
      <c r="BO376" s="114"/>
      <c r="BP376" s="114"/>
      <c r="BQ376" s="114"/>
      <c r="BR376" s="114"/>
      <c r="BS376" s="114"/>
      <c r="BT376" s="114"/>
      <c r="BU376" s="114"/>
      <c r="BV376" s="114"/>
      <c r="BW376" s="114"/>
      <c r="BX376" s="114"/>
      <c r="BY376" s="114"/>
      <c r="BZ376" s="114"/>
      <c r="CA376" s="114"/>
      <c r="CB376" s="114"/>
      <c r="CC376" s="114"/>
      <c r="CD376" s="114"/>
      <c r="CE376" s="114"/>
      <c r="CF376" s="114"/>
      <c r="CG376" s="114"/>
      <c r="CH376" s="114"/>
      <c r="CI376" s="114"/>
      <c r="CJ376" s="114"/>
      <c r="CK376" s="114"/>
      <c r="CL376" s="114"/>
      <c r="CM376" s="114"/>
      <c r="CN376" s="114"/>
      <c r="CO376" s="114"/>
      <c r="CP376" s="114"/>
      <c r="CQ376" s="114"/>
      <c r="CR376" s="114"/>
      <c r="CS376" s="114"/>
      <c r="CT376" s="114"/>
      <c r="CU376" s="114"/>
      <c r="CV376" s="114"/>
      <c r="CW376" s="114"/>
      <c r="CX376" s="114"/>
      <c r="CY376" s="114"/>
      <c r="CZ376" s="114"/>
      <c r="DA376" s="114"/>
      <c r="DB376" s="114"/>
      <c r="DC376" s="114"/>
      <c r="DD376" s="114"/>
      <c r="DE376" s="114"/>
      <c r="DF376" s="114"/>
      <c r="DG376" s="114"/>
      <c r="DH376" s="4"/>
      <c r="DI376" s="4"/>
      <c r="DJ376" s="114"/>
      <c r="DK376" s="114"/>
      <c r="DL376" s="4"/>
      <c r="DM376" s="4"/>
      <c r="DN376" s="4"/>
      <c r="DO376" s="4"/>
      <c r="DP376" s="4"/>
      <c r="DQ376" s="114">
        <v>635172</v>
      </c>
      <c r="DR376" s="119">
        <v>2209010008006</v>
      </c>
    </row>
    <row r="377" spans="1:122" s="51" customFormat="1" ht="12.75">
      <c r="A377" s="113">
        <v>15</v>
      </c>
      <c r="B377" s="114" t="s">
        <v>274</v>
      </c>
      <c r="C377" s="114" t="s">
        <v>274</v>
      </c>
      <c r="D377" s="114" t="s">
        <v>288</v>
      </c>
      <c r="E377" s="114" t="s">
        <v>288</v>
      </c>
      <c r="F377" s="4">
        <v>37.235</v>
      </c>
      <c r="G377" s="4" t="s">
        <v>17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114">
        <v>635281</v>
      </c>
      <c r="DR377" s="116">
        <v>2206013037010</v>
      </c>
    </row>
    <row r="378" spans="1:122" s="51" customFormat="1" ht="12.75">
      <c r="A378" s="113"/>
      <c r="B378" s="114" t="s">
        <v>274</v>
      </c>
      <c r="C378" s="114" t="s">
        <v>274</v>
      </c>
      <c r="D378" s="114" t="s">
        <v>288</v>
      </c>
      <c r="E378" s="114" t="s">
        <v>287</v>
      </c>
      <c r="F378" s="114"/>
      <c r="G378" s="114"/>
      <c r="H378" s="114"/>
      <c r="I378" s="114"/>
      <c r="J378" s="114"/>
      <c r="K378" s="114"/>
      <c r="L378" s="114"/>
      <c r="M378" s="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/>
      <c r="AO378" s="114"/>
      <c r="AP378" s="114"/>
      <c r="AQ378" s="114"/>
      <c r="AR378" s="114"/>
      <c r="AS378" s="114"/>
      <c r="AT378" s="114"/>
      <c r="AU378" s="114"/>
      <c r="AV378" s="114"/>
      <c r="AW378" s="114"/>
      <c r="AX378" s="114"/>
      <c r="AY378" s="114"/>
      <c r="AZ378" s="114"/>
      <c r="BA378" s="114"/>
      <c r="BB378" s="114"/>
      <c r="BC378" s="114"/>
      <c r="BD378" s="114"/>
      <c r="BE378" s="114"/>
      <c r="BF378" s="114"/>
      <c r="BG378" s="114"/>
      <c r="BH378" s="114"/>
      <c r="BI378" s="114"/>
      <c r="BJ378" s="114"/>
      <c r="BK378" s="114"/>
      <c r="BL378" s="114"/>
      <c r="BM378" s="114"/>
      <c r="BN378" s="114"/>
      <c r="BO378" s="114"/>
      <c r="BP378" s="114"/>
      <c r="BQ378" s="114"/>
      <c r="BR378" s="114"/>
      <c r="BS378" s="114"/>
      <c r="BT378" s="114"/>
      <c r="BU378" s="114"/>
      <c r="BV378" s="114"/>
      <c r="BW378" s="114"/>
      <c r="BX378" s="114"/>
      <c r="BY378" s="114"/>
      <c r="BZ378" s="114"/>
      <c r="CA378" s="114"/>
      <c r="CB378" s="114"/>
      <c r="CC378" s="114"/>
      <c r="CD378" s="114"/>
      <c r="CE378" s="114"/>
      <c r="CF378" s="114"/>
      <c r="CG378" s="114"/>
      <c r="CH378" s="114"/>
      <c r="CI378" s="114"/>
      <c r="CJ378" s="114"/>
      <c r="CK378" s="114"/>
      <c r="CL378" s="114"/>
      <c r="CM378" s="114"/>
      <c r="CN378" s="114"/>
      <c r="CO378" s="114"/>
      <c r="CP378" s="114"/>
      <c r="CQ378" s="114"/>
      <c r="CR378" s="114"/>
      <c r="CS378" s="114"/>
      <c r="CT378" s="114"/>
      <c r="CU378" s="114"/>
      <c r="CV378" s="114"/>
      <c r="CW378" s="114"/>
      <c r="CX378" s="114"/>
      <c r="CY378" s="114"/>
      <c r="CZ378" s="114"/>
      <c r="DA378" s="114"/>
      <c r="DB378" s="114"/>
      <c r="DC378" s="114"/>
      <c r="DD378" s="114"/>
      <c r="DE378" s="114"/>
      <c r="DF378" s="114"/>
      <c r="DG378" s="114"/>
      <c r="DH378" s="4"/>
      <c r="DI378" s="4"/>
      <c r="DJ378" s="114"/>
      <c r="DK378" s="114"/>
      <c r="DL378" s="4"/>
      <c r="DM378" s="4"/>
      <c r="DN378" s="4"/>
      <c r="DO378" s="4"/>
      <c r="DP378" s="4"/>
      <c r="DQ378" s="114">
        <v>635280</v>
      </c>
      <c r="DR378" s="116">
        <v>2206013037004</v>
      </c>
    </row>
    <row r="379" spans="1:122" s="51" customFormat="1" ht="12.75">
      <c r="A379" s="113"/>
      <c r="B379" s="114" t="s">
        <v>274</v>
      </c>
      <c r="C379" s="114" t="s">
        <v>274</v>
      </c>
      <c r="D379" s="114" t="s">
        <v>288</v>
      </c>
      <c r="E379" s="114" t="s">
        <v>286</v>
      </c>
      <c r="F379" s="114"/>
      <c r="G379" s="114"/>
      <c r="H379" s="114"/>
      <c r="I379" s="114"/>
      <c r="J379" s="114"/>
      <c r="K379" s="114"/>
      <c r="L379" s="114"/>
      <c r="M379" s="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  <c r="AS379" s="114"/>
      <c r="AT379" s="114"/>
      <c r="AU379" s="114"/>
      <c r="AV379" s="114"/>
      <c r="AW379" s="114"/>
      <c r="AX379" s="114"/>
      <c r="AY379" s="114"/>
      <c r="AZ379" s="114"/>
      <c r="BA379" s="114"/>
      <c r="BB379" s="114"/>
      <c r="BC379" s="114"/>
      <c r="BD379" s="114"/>
      <c r="BE379" s="114"/>
      <c r="BF379" s="114"/>
      <c r="BG379" s="114"/>
      <c r="BH379" s="114"/>
      <c r="BI379" s="114"/>
      <c r="BJ379" s="114"/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4"/>
      <c r="BW379" s="114"/>
      <c r="BX379" s="114"/>
      <c r="BY379" s="114"/>
      <c r="BZ379" s="114"/>
      <c r="CA379" s="114"/>
      <c r="CB379" s="114"/>
      <c r="CC379" s="114"/>
      <c r="CD379" s="114"/>
      <c r="CE379" s="114"/>
      <c r="CF379" s="114"/>
      <c r="CG379" s="114"/>
      <c r="CH379" s="114"/>
      <c r="CI379" s="114"/>
      <c r="CJ379" s="114"/>
      <c r="CK379" s="114"/>
      <c r="CL379" s="114"/>
      <c r="CM379" s="114"/>
      <c r="CN379" s="114"/>
      <c r="CO379" s="114"/>
      <c r="CP379" s="114"/>
      <c r="CQ379" s="114"/>
      <c r="CR379" s="114"/>
      <c r="CS379" s="114"/>
      <c r="CT379" s="114"/>
      <c r="CU379" s="114"/>
      <c r="CV379" s="114"/>
      <c r="CW379" s="114"/>
      <c r="CX379" s="114"/>
      <c r="CY379" s="114"/>
      <c r="CZ379" s="114"/>
      <c r="DA379" s="114"/>
      <c r="DB379" s="114"/>
      <c r="DC379" s="114"/>
      <c r="DD379" s="114"/>
      <c r="DE379" s="114"/>
      <c r="DF379" s="114"/>
      <c r="DG379" s="114"/>
      <c r="DH379" s="4"/>
      <c r="DI379" s="4"/>
      <c r="DJ379" s="114"/>
      <c r="DK379" s="114"/>
      <c r="DL379" s="4"/>
      <c r="DM379" s="4"/>
      <c r="DN379" s="4"/>
      <c r="DO379" s="4"/>
      <c r="DP379" s="4"/>
      <c r="DQ379" s="114">
        <v>635279</v>
      </c>
      <c r="DR379" s="116">
        <v>2206013037002</v>
      </c>
    </row>
    <row r="380" spans="1:122" ht="12.75">
      <c r="A380" s="113"/>
      <c r="B380" s="114" t="s">
        <v>274</v>
      </c>
      <c r="C380" s="114" t="s">
        <v>274</v>
      </c>
      <c r="D380" s="114" t="s">
        <v>288</v>
      </c>
      <c r="E380" s="114" t="s">
        <v>292</v>
      </c>
      <c r="F380" s="114"/>
      <c r="G380" s="114"/>
      <c r="H380" s="114"/>
      <c r="I380" s="114"/>
      <c r="J380" s="114"/>
      <c r="K380" s="114"/>
      <c r="L380" s="114"/>
      <c r="M380" s="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14"/>
      <c r="AK380" s="114"/>
      <c r="AL380" s="114"/>
      <c r="AM380" s="114"/>
      <c r="AN380" s="114"/>
      <c r="AO380" s="114"/>
      <c r="AP380" s="114"/>
      <c r="AQ380" s="114"/>
      <c r="AR380" s="114"/>
      <c r="AS380" s="114"/>
      <c r="AT380" s="114"/>
      <c r="AU380" s="114"/>
      <c r="AV380" s="114"/>
      <c r="AW380" s="114"/>
      <c r="AX380" s="114"/>
      <c r="AY380" s="114"/>
      <c r="AZ380" s="114"/>
      <c r="BA380" s="114"/>
      <c r="BB380" s="114"/>
      <c r="BC380" s="114"/>
      <c r="BD380" s="114"/>
      <c r="BE380" s="114"/>
      <c r="BF380" s="114"/>
      <c r="BG380" s="114"/>
      <c r="BH380" s="114"/>
      <c r="BI380" s="114"/>
      <c r="BJ380" s="114"/>
      <c r="BK380" s="114"/>
      <c r="BL380" s="114"/>
      <c r="BM380" s="114"/>
      <c r="BN380" s="114"/>
      <c r="BO380" s="114"/>
      <c r="BP380" s="114"/>
      <c r="BQ380" s="114"/>
      <c r="BR380" s="114"/>
      <c r="BS380" s="114"/>
      <c r="BT380" s="114"/>
      <c r="BU380" s="114"/>
      <c r="BV380" s="114"/>
      <c r="BW380" s="114"/>
      <c r="BX380" s="114"/>
      <c r="BY380" s="114"/>
      <c r="BZ380" s="114"/>
      <c r="CA380" s="114"/>
      <c r="CB380" s="114"/>
      <c r="CC380" s="114"/>
      <c r="CD380" s="114"/>
      <c r="CE380" s="114"/>
      <c r="CF380" s="114"/>
      <c r="CG380" s="114"/>
      <c r="CH380" s="114"/>
      <c r="CI380" s="114"/>
      <c r="CJ380" s="114"/>
      <c r="CK380" s="114"/>
      <c r="CL380" s="114"/>
      <c r="CM380" s="114"/>
      <c r="CN380" s="114"/>
      <c r="CO380" s="114"/>
      <c r="CP380" s="114"/>
      <c r="CQ380" s="114"/>
      <c r="CR380" s="114"/>
      <c r="CS380" s="114"/>
      <c r="CT380" s="114"/>
      <c r="CU380" s="114"/>
      <c r="CV380" s="114"/>
      <c r="CW380" s="114"/>
      <c r="CX380" s="114"/>
      <c r="CY380" s="114"/>
      <c r="CZ380" s="114"/>
      <c r="DA380" s="114"/>
      <c r="DB380" s="114"/>
      <c r="DC380" s="114"/>
      <c r="DD380" s="114"/>
      <c r="DE380" s="114"/>
      <c r="DF380" s="114"/>
      <c r="DG380" s="114"/>
      <c r="DH380" s="4"/>
      <c r="DI380" s="4"/>
      <c r="DJ380" s="114"/>
      <c r="DK380" s="114"/>
      <c r="DL380" s="4"/>
      <c r="DM380" s="4"/>
      <c r="DN380" s="4"/>
      <c r="DO380" s="4"/>
      <c r="DP380" s="4"/>
      <c r="DQ380" s="114">
        <v>635276</v>
      </c>
      <c r="DR380" s="116">
        <v>2206013037007</v>
      </c>
    </row>
    <row r="381" spans="1:122" s="51" customFormat="1" ht="12.75">
      <c r="A381" s="113"/>
      <c r="B381" s="114" t="s">
        <v>274</v>
      </c>
      <c r="C381" s="114" t="s">
        <v>274</v>
      </c>
      <c r="D381" s="114" t="s">
        <v>288</v>
      </c>
      <c r="E381" s="114" t="s">
        <v>285</v>
      </c>
      <c r="F381" s="114"/>
      <c r="G381" s="114"/>
      <c r="H381" s="114"/>
      <c r="I381" s="114"/>
      <c r="J381" s="114"/>
      <c r="K381" s="114"/>
      <c r="L381" s="114"/>
      <c r="M381" s="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  <c r="AS381" s="114"/>
      <c r="AT381" s="114"/>
      <c r="AU381" s="114"/>
      <c r="AV381" s="114"/>
      <c r="AW381" s="114"/>
      <c r="AX381" s="114"/>
      <c r="AY381" s="114"/>
      <c r="AZ381" s="114"/>
      <c r="BA381" s="114"/>
      <c r="BB381" s="114"/>
      <c r="BC381" s="114"/>
      <c r="BD381" s="114"/>
      <c r="BE381" s="114"/>
      <c r="BF381" s="114"/>
      <c r="BG381" s="114"/>
      <c r="BH381" s="114"/>
      <c r="BI381" s="114"/>
      <c r="BJ381" s="114"/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4"/>
      <c r="BW381" s="114"/>
      <c r="BX381" s="114"/>
      <c r="BY381" s="114"/>
      <c r="BZ381" s="114"/>
      <c r="CA381" s="114"/>
      <c r="CB381" s="114"/>
      <c r="CC381" s="114"/>
      <c r="CD381" s="114"/>
      <c r="CE381" s="114"/>
      <c r="CF381" s="114"/>
      <c r="CG381" s="114"/>
      <c r="CH381" s="114"/>
      <c r="CI381" s="114"/>
      <c r="CJ381" s="114"/>
      <c r="CK381" s="114"/>
      <c r="CL381" s="114"/>
      <c r="CM381" s="114"/>
      <c r="CN381" s="114"/>
      <c r="CO381" s="114"/>
      <c r="CP381" s="114"/>
      <c r="CQ381" s="114"/>
      <c r="CR381" s="114"/>
      <c r="CS381" s="114"/>
      <c r="CT381" s="114"/>
      <c r="CU381" s="114"/>
      <c r="CV381" s="114"/>
      <c r="CW381" s="114"/>
      <c r="CX381" s="114"/>
      <c r="CY381" s="114"/>
      <c r="CZ381" s="114"/>
      <c r="DA381" s="114"/>
      <c r="DB381" s="114"/>
      <c r="DC381" s="114"/>
      <c r="DD381" s="114"/>
      <c r="DE381" s="114"/>
      <c r="DF381" s="114"/>
      <c r="DG381" s="114"/>
      <c r="DH381" s="4"/>
      <c r="DI381" s="4"/>
      <c r="DJ381" s="114"/>
      <c r="DK381" s="114"/>
      <c r="DL381" s="4"/>
      <c r="DM381" s="4"/>
      <c r="DN381" s="4"/>
      <c r="DO381" s="4"/>
      <c r="DP381" s="4"/>
      <c r="DQ381" s="114">
        <v>635274</v>
      </c>
      <c r="DR381" s="116">
        <v>2206013037006</v>
      </c>
    </row>
    <row r="382" spans="1:122" s="51" customFormat="1" ht="12.75">
      <c r="A382" s="113">
        <v>16</v>
      </c>
      <c r="B382" s="114" t="s">
        <v>274</v>
      </c>
      <c r="C382" s="114" t="s">
        <v>274</v>
      </c>
      <c r="D382" s="114" t="s">
        <v>274</v>
      </c>
      <c r="E382" s="114" t="s">
        <v>274</v>
      </c>
      <c r="F382" s="4">
        <v>46.305</v>
      </c>
      <c r="G382" s="4" t="s">
        <v>17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114">
        <v>954927</v>
      </c>
      <c r="DR382" s="116">
        <v>2206013037011</v>
      </c>
    </row>
    <row r="383" spans="1:122" s="51" customFormat="1" ht="12.75">
      <c r="A383" s="113"/>
      <c r="B383" s="114" t="s">
        <v>274</v>
      </c>
      <c r="C383" s="114" t="s">
        <v>274</v>
      </c>
      <c r="D383" s="114" t="s">
        <v>274</v>
      </c>
      <c r="E383" s="114" t="s">
        <v>289</v>
      </c>
      <c r="F383" s="114"/>
      <c r="G383" s="114"/>
      <c r="H383" s="114"/>
      <c r="I383" s="114"/>
      <c r="J383" s="114"/>
      <c r="K383" s="114"/>
      <c r="L383" s="114"/>
      <c r="M383" s="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  <c r="AN383" s="114"/>
      <c r="AO383" s="114"/>
      <c r="AP383" s="114"/>
      <c r="AQ383" s="114"/>
      <c r="AR383" s="114"/>
      <c r="AS383" s="114"/>
      <c r="AT383" s="114"/>
      <c r="AU383" s="114"/>
      <c r="AV383" s="114"/>
      <c r="AW383" s="114"/>
      <c r="AX383" s="114"/>
      <c r="AY383" s="114"/>
      <c r="AZ383" s="114"/>
      <c r="BA383" s="114"/>
      <c r="BB383" s="114"/>
      <c r="BC383" s="114"/>
      <c r="BD383" s="114"/>
      <c r="BE383" s="114"/>
      <c r="BF383" s="114"/>
      <c r="BG383" s="114"/>
      <c r="BH383" s="114"/>
      <c r="BI383" s="114"/>
      <c r="BJ383" s="114"/>
      <c r="BK383" s="114"/>
      <c r="BL383" s="114"/>
      <c r="BM383" s="114"/>
      <c r="BN383" s="114"/>
      <c r="BO383" s="114"/>
      <c r="BP383" s="114"/>
      <c r="BQ383" s="114"/>
      <c r="BR383" s="114"/>
      <c r="BS383" s="114"/>
      <c r="BT383" s="114"/>
      <c r="BU383" s="114"/>
      <c r="BV383" s="114"/>
      <c r="BW383" s="114"/>
      <c r="BX383" s="114"/>
      <c r="BY383" s="114"/>
      <c r="BZ383" s="114"/>
      <c r="CA383" s="114"/>
      <c r="CB383" s="114"/>
      <c r="CC383" s="114"/>
      <c r="CD383" s="114"/>
      <c r="CE383" s="114"/>
      <c r="CF383" s="114"/>
      <c r="CG383" s="114"/>
      <c r="CH383" s="114"/>
      <c r="CI383" s="114"/>
      <c r="CJ383" s="114"/>
      <c r="CK383" s="114"/>
      <c r="CL383" s="114"/>
      <c r="CM383" s="114"/>
      <c r="CN383" s="114"/>
      <c r="CO383" s="114"/>
      <c r="CP383" s="114"/>
      <c r="CQ383" s="114"/>
      <c r="CR383" s="114"/>
      <c r="CS383" s="114"/>
      <c r="CT383" s="114"/>
      <c r="CU383" s="114"/>
      <c r="CV383" s="114"/>
      <c r="CW383" s="114"/>
      <c r="CX383" s="114"/>
      <c r="CY383" s="114"/>
      <c r="CZ383" s="114"/>
      <c r="DA383" s="114"/>
      <c r="DB383" s="114"/>
      <c r="DC383" s="114"/>
      <c r="DD383" s="114"/>
      <c r="DE383" s="114"/>
      <c r="DF383" s="114"/>
      <c r="DG383" s="114"/>
      <c r="DH383" s="4"/>
      <c r="DI383" s="4"/>
      <c r="DJ383" s="114"/>
      <c r="DK383" s="114"/>
      <c r="DL383" s="4"/>
      <c r="DM383" s="4"/>
      <c r="DN383" s="4"/>
      <c r="DO383" s="4"/>
      <c r="DP383" s="4"/>
      <c r="DQ383" s="114">
        <v>635286</v>
      </c>
      <c r="DR383" s="116">
        <v>2206013037001</v>
      </c>
    </row>
    <row r="384" spans="1:122" s="51" customFormat="1" ht="12.75">
      <c r="A384" s="113"/>
      <c r="B384" s="114" t="s">
        <v>274</v>
      </c>
      <c r="C384" s="114" t="s">
        <v>274</v>
      </c>
      <c r="D384" s="114" t="s">
        <v>274</v>
      </c>
      <c r="E384" s="114" t="s">
        <v>291</v>
      </c>
      <c r="F384" s="114"/>
      <c r="G384" s="114"/>
      <c r="H384" s="114"/>
      <c r="I384" s="114"/>
      <c r="J384" s="114"/>
      <c r="K384" s="114"/>
      <c r="L384" s="114"/>
      <c r="M384" s="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  <c r="AW384" s="114"/>
      <c r="AX384" s="114"/>
      <c r="AY384" s="114"/>
      <c r="AZ384" s="114"/>
      <c r="BA384" s="114"/>
      <c r="BB384" s="114"/>
      <c r="BC384" s="114"/>
      <c r="BD384" s="114"/>
      <c r="BE384" s="114"/>
      <c r="BF384" s="114"/>
      <c r="BG384" s="114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4"/>
      <c r="BW384" s="114"/>
      <c r="BX384" s="114"/>
      <c r="BY384" s="114"/>
      <c r="BZ384" s="114"/>
      <c r="CA384" s="114"/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4"/>
      <c r="CO384" s="114"/>
      <c r="CP384" s="114"/>
      <c r="CQ384" s="114"/>
      <c r="CR384" s="114"/>
      <c r="CS384" s="114"/>
      <c r="CT384" s="114"/>
      <c r="CU384" s="114"/>
      <c r="CV384" s="114"/>
      <c r="CW384" s="114"/>
      <c r="CX384" s="114"/>
      <c r="CY384" s="114"/>
      <c r="CZ384" s="114"/>
      <c r="DA384" s="114"/>
      <c r="DB384" s="114"/>
      <c r="DC384" s="114"/>
      <c r="DD384" s="114"/>
      <c r="DE384" s="114"/>
      <c r="DF384" s="114"/>
      <c r="DG384" s="114"/>
      <c r="DH384" s="4"/>
      <c r="DI384" s="4"/>
      <c r="DJ384" s="114"/>
      <c r="DK384" s="114"/>
      <c r="DL384" s="4"/>
      <c r="DM384" s="4"/>
      <c r="DN384" s="4"/>
      <c r="DO384" s="4"/>
      <c r="DP384" s="4"/>
      <c r="DQ384" s="114">
        <v>635287</v>
      </c>
      <c r="DR384" s="116">
        <v>2206013037003</v>
      </c>
    </row>
    <row r="385" spans="1:122" s="51" customFormat="1" ht="12.75">
      <c r="A385" s="113"/>
      <c r="B385" s="114" t="s">
        <v>274</v>
      </c>
      <c r="C385" s="114" t="s">
        <v>274</v>
      </c>
      <c r="D385" s="114" t="s">
        <v>274</v>
      </c>
      <c r="E385" s="114" t="s">
        <v>290</v>
      </c>
      <c r="F385" s="114"/>
      <c r="G385" s="114"/>
      <c r="H385" s="114"/>
      <c r="I385" s="114"/>
      <c r="J385" s="114"/>
      <c r="K385" s="114"/>
      <c r="L385" s="114"/>
      <c r="M385" s="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4"/>
      <c r="BA385" s="114"/>
      <c r="BB385" s="114"/>
      <c r="BC385" s="114"/>
      <c r="BD385" s="114"/>
      <c r="BE385" s="114"/>
      <c r="BF385" s="114"/>
      <c r="BG385" s="114"/>
      <c r="BH385" s="114"/>
      <c r="BI385" s="114"/>
      <c r="BJ385" s="114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4"/>
      <c r="BW385" s="114"/>
      <c r="BX385" s="114"/>
      <c r="BY385" s="114"/>
      <c r="BZ385" s="114"/>
      <c r="CA385" s="114"/>
      <c r="CB385" s="114"/>
      <c r="CC385" s="114"/>
      <c r="CD385" s="114"/>
      <c r="CE385" s="114"/>
      <c r="CF385" s="114"/>
      <c r="CG385" s="114"/>
      <c r="CH385" s="114"/>
      <c r="CI385" s="114"/>
      <c r="CJ385" s="114"/>
      <c r="CK385" s="114"/>
      <c r="CL385" s="114"/>
      <c r="CM385" s="114"/>
      <c r="CN385" s="114"/>
      <c r="CO385" s="114"/>
      <c r="CP385" s="114"/>
      <c r="CQ385" s="114"/>
      <c r="CR385" s="114"/>
      <c r="CS385" s="114"/>
      <c r="CT385" s="114"/>
      <c r="CU385" s="114"/>
      <c r="CV385" s="114"/>
      <c r="CW385" s="114"/>
      <c r="CX385" s="114"/>
      <c r="CY385" s="114"/>
      <c r="CZ385" s="114"/>
      <c r="DA385" s="114"/>
      <c r="DB385" s="114"/>
      <c r="DC385" s="114"/>
      <c r="DD385" s="114"/>
      <c r="DE385" s="114"/>
      <c r="DF385" s="114"/>
      <c r="DG385" s="114"/>
      <c r="DH385" s="4"/>
      <c r="DI385" s="4"/>
      <c r="DJ385" s="114"/>
      <c r="DK385" s="114"/>
      <c r="DL385" s="4"/>
      <c r="DM385" s="4"/>
      <c r="DN385" s="4"/>
      <c r="DO385" s="4"/>
      <c r="DP385" s="4"/>
      <c r="DQ385" s="114">
        <v>635288</v>
      </c>
      <c r="DR385" s="116">
        <v>2206013037009</v>
      </c>
    </row>
    <row r="386" spans="1:122" ht="12.75">
      <c r="A386" s="113"/>
      <c r="B386" s="114" t="s">
        <v>274</v>
      </c>
      <c r="C386" s="114" t="s">
        <v>274</v>
      </c>
      <c r="D386" s="114" t="s">
        <v>274</v>
      </c>
      <c r="E386" s="114" t="s">
        <v>293</v>
      </c>
      <c r="F386" s="114"/>
      <c r="G386" s="114"/>
      <c r="H386" s="114"/>
      <c r="I386" s="114"/>
      <c r="J386" s="114"/>
      <c r="K386" s="114"/>
      <c r="L386" s="114"/>
      <c r="M386" s="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4"/>
      <c r="AO386" s="114"/>
      <c r="AP386" s="114"/>
      <c r="AQ386" s="114"/>
      <c r="AR386" s="114"/>
      <c r="AS386" s="114"/>
      <c r="AT386" s="114"/>
      <c r="AU386" s="114"/>
      <c r="AV386" s="114"/>
      <c r="AW386" s="114"/>
      <c r="AX386" s="114"/>
      <c r="AY386" s="114"/>
      <c r="AZ386" s="114"/>
      <c r="BA386" s="114"/>
      <c r="BB386" s="114"/>
      <c r="BC386" s="114"/>
      <c r="BD386" s="114"/>
      <c r="BE386" s="114"/>
      <c r="BF386" s="114"/>
      <c r="BG386" s="114"/>
      <c r="BH386" s="114"/>
      <c r="BI386" s="114"/>
      <c r="BJ386" s="114"/>
      <c r="BK386" s="114"/>
      <c r="BL386" s="114"/>
      <c r="BM386" s="114"/>
      <c r="BN386" s="114"/>
      <c r="BO386" s="114"/>
      <c r="BP386" s="114"/>
      <c r="BQ386" s="114"/>
      <c r="BR386" s="114"/>
      <c r="BS386" s="114"/>
      <c r="BT386" s="114"/>
      <c r="BU386" s="114"/>
      <c r="BV386" s="114"/>
      <c r="BW386" s="114"/>
      <c r="BX386" s="114"/>
      <c r="BY386" s="114"/>
      <c r="BZ386" s="114"/>
      <c r="CA386" s="114"/>
      <c r="CB386" s="114"/>
      <c r="CC386" s="114"/>
      <c r="CD386" s="114"/>
      <c r="CE386" s="114"/>
      <c r="CF386" s="114"/>
      <c r="CG386" s="114"/>
      <c r="CH386" s="114"/>
      <c r="CI386" s="114"/>
      <c r="CJ386" s="114"/>
      <c r="CK386" s="114"/>
      <c r="CL386" s="114"/>
      <c r="CM386" s="114"/>
      <c r="CN386" s="114"/>
      <c r="CO386" s="114"/>
      <c r="CP386" s="114"/>
      <c r="CQ386" s="114"/>
      <c r="CR386" s="114"/>
      <c r="CS386" s="114"/>
      <c r="CT386" s="114"/>
      <c r="CU386" s="114"/>
      <c r="CV386" s="114"/>
      <c r="CW386" s="114"/>
      <c r="CX386" s="114"/>
      <c r="CY386" s="114"/>
      <c r="CZ386" s="114"/>
      <c r="DA386" s="114"/>
      <c r="DB386" s="114"/>
      <c r="DC386" s="114"/>
      <c r="DD386" s="114"/>
      <c r="DE386" s="114"/>
      <c r="DF386" s="114"/>
      <c r="DG386" s="114"/>
      <c r="DH386" s="4"/>
      <c r="DI386" s="4"/>
      <c r="DJ386" s="114"/>
      <c r="DK386" s="114"/>
      <c r="DL386" s="4"/>
      <c r="DM386" s="4"/>
      <c r="DN386" s="4"/>
      <c r="DO386" s="4"/>
      <c r="DP386" s="4"/>
      <c r="DQ386" s="114">
        <v>635275</v>
      </c>
      <c r="DR386" s="116">
        <v>2206012037008</v>
      </c>
    </row>
    <row r="387" spans="1:122" s="51" customFormat="1" ht="12.75">
      <c r="A387" s="113"/>
      <c r="B387" s="114" t="s">
        <v>274</v>
      </c>
      <c r="C387" s="114" t="s">
        <v>274</v>
      </c>
      <c r="D387" s="114" t="s">
        <v>274</v>
      </c>
      <c r="E387" s="114" t="s">
        <v>294</v>
      </c>
      <c r="F387" s="114"/>
      <c r="G387" s="114"/>
      <c r="H387" s="114"/>
      <c r="I387" s="114"/>
      <c r="J387" s="114"/>
      <c r="K387" s="114"/>
      <c r="L387" s="114"/>
      <c r="M387" s="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  <c r="AN387" s="114"/>
      <c r="AO387" s="114"/>
      <c r="AP387" s="114"/>
      <c r="AQ387" s="114"/>
      <c r="AR387" s="114"/>
      <c r="AS387" s="114"/>
      <c r="AT387" s="114"/>
      <c r="AU387" s="114"/>
      <c r="AV387" s="114"/>
      <c r="AW387" s="114"/>
      <c r="AX387" s="114"/>
      <c r="AY387" s="114"/>
      <c r="AZ387" s="114"/>
      <c r="BA387" s="114"/>
      <c r="BB387" s="114"/>
      <c r="BC387" s="114"/>
      <c r="BD387" s="114"/>
      <c r="BE387" s="114"/>
      <c r="BF387" s="114"/>
      <c r="BG387" s="114"/>
      <c r="BH387" s="114"/>
      <c r="BI387" s="114"/>
      <c r="BJ387" s="114"/>
      <c r="BK387" s="114"/>
      <c r="BL387" s="114"/>
      <c r="BM387" s="114"/>
      <c r="BN387" s="114"/>
      <c r="BO387" s="114"/>
      <c r="BP387" s="114"/>
      <c r="BQ387" s="114"/>
      <c r="BR387" s="114"/>
      <c r="BS387" s="114"/>
      <c r="BT387" s="114"/>
      <c r="BU387" s="114"/>
      <c r="BV387" s="114"/>
      <c r="BW387" s="114"/>
      <c r="BX387" s="114"/>
      <c r="BY387" s="114"/>
      <c r="BZ387" s="114"/>
      <c r="CA387" s="114"/>
      <c r="CB387" s="114"/>
      <c r="CC387" s="114"/>
      <c r="CD387" s="114"/>
      <c r="CE387" s="114"/>
      <c r="CF387" s="114"/>
      <c r="CG387" s="114"/>
      <c r="CH387" s="114"/>
      <c r="CI387" s="114"/>
      <c r="CJ387" s="114"/>
      <c r="CK387" s="114"/>
      <c r="CL387" s="114"/>
      <c r="CM387" s="114"/>
      <c r="CN387" s="114"/>
      <c r="CO387" s="114"/>
      <c r="CP387" s="114"/>
      <c r="CQ387" s="114"/>
      <c r="CR387" s="114"/>
      <c r="CS387" s="114"/>
      <c r="CT387" s="114"/>
      <c r="CU387" s="114"/>
      <c r="CV387" s="114"/>
      <c r="CW387" s="114"/>
      <c r="CX387" s="114"/>
      <c r="CY387" s="114"/>
      <c r="CZ387" s="114"/>
      <c r="DA387" s="114"/>
      <c r="DB387" s="114"/>
      <c r="DC387" s="114"/>
      <c r="DD387" s="114"/>
      <c r="DE387" s="114"/>
      <c r="DF387" s="114"/>
      <c r="DG387" s="114"/>
      <c r="DH387" s="4"/>
      <c r="DI387" s="4"/>
      <c r="DJ387" s="114"/>
      <c r="DK387" s="114"/>
      <c r="DL387" s="4"/>
      <c r="DM387" s="4"/>
      <c r="DN387" s="4"/>
      <c r="DO387" s="4"/>
      <c r="DP387" s="4"/>
      <c r="DQ387" s="114">
        <v>565285</v>
      </c>
      <c r="DR387" s="116">
        <v>2206013037005</v>
      </c>
    </row>
    <row r="388" spans="1:122" s="51" customFormat="1" ht="12.75">
      <c r="A388" s="113">
        <v>17</v>
      </c>
      <c r="B388" s="114" t="s">
        <v>274</v>
      </c>
      <c r="C388" s="114" t="s">
        <v>275</v>
      </c>
      <c r="D388" s="114" t="s">
        <v>275</v>
      </c>
      <c r="E388" s="114" t="s">
        <v>334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114">
        <v>954924</v>
      </c>
      <c r="DR388" s="116">
        <v>2206013003005</v>
      </c>
    </row>
    <row r="389" spans="1:122" s="51" customFormat="1" ht="12.75">
      <c r="A389" s="113"/>
      <c r="B389" s="114" t="s">
        <v>274</v>
      </c>
      <c r="C389" s="114" t="s">
        <v>275</v>
      </c>
      <c r="D389" s="114" t="s">
        <v>275</v>
      </c>
      <c r="E389" s="114" t="s">
        <v>335</v>
      </c>
      <c r="F389" s="114"/>
      <c r="G389" s="114"/>
      <c r="H389" s="114"/>
      <c r="I389" s="114"/>
      <c r="J389" s="114"/>
      <c r="K389" s="114"/>
      <c r="L389" s="114"/>
      <c r="M389" s="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  <c r="AH389" s="114"/>
      <c r="AI389" s="114"/>
      <c r="AJ389" s="114"/>
      <c r="AK389" s="114"/>
      <c r="AL389" s="114"/>
      <c r="AM389" s="114"/>
      <c r="AN389" s="114"/>
      <c r="AO389" s="114"/>
      <c r="AP389" s="114"/>
      <c r="AQ389" s="114"/>
      <c r="AR389" s="114"/>
      <c r="AS389" s="114"/>
      <c r="AT389" s="114"/>
      <c r="AU389" s="114"/>
      <c r="AV389" s="114"/>
      <c r="AW389" s="114"/>
      <c r="AX389" s="114"/>
      <c r="AY389" s="114"/>
      <c r="AZ389" s="114"/>
      <c r="BA389" s="114"/>
      <c r="BB389" s="114"/>
      <c r="BC389" s="114"/>
      <c r="BD389" s="114"/>
      <c r="BE389" s="114"/>
      <c r="BF389" s="114"/>
      <c r="BG389" s="114"/>
      <c r="BH389" s="114"/>
      <c r="BI389" s="114"/>
      <c r="BJ389" s="114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4"/>
      <c r="BW389" s="114"/>
      <c r="BX389" s="114"/>
      <c r="BY389" s="114"/>
      <c r="BZ389" s="114"/>
      <c r="CA389" s="114"/>
      <c r="CB389" s="114"/>
      <c r="CC389" s="114"/>
      <c r="CD389" s="114"/>
      <c r="CE389" s="114"/>
      <c r="CF389" s="114"/>
      <c r="CG389" s="114"/>
      <c r="CH389" s="114"/>
      <c r="CI389" s="114"/>
      <c r="CJ389" s="114"/>
      <c r="CK389" s="114"/>
      <c r="CL389" s="114"/>
      <c r="CM389" s="114"/>
      <c r="CN389" s="114"/>
      <c r="CO389" s="114"/>
      <c r="CP389" s="114"/>
      <c r="CQ389" s="114"/>
      <c r="CR389" s="114"/>
      <c r="CS389" s="114"/>
      <c r="CT389" s="114"/>
      <c r="CU389" s="114"/>
      <c r="CV389" s="114"/>
      <c r="CW389" s="114"/>
      <c r="CX389" s="114"/>
      <c r="CY389" s="114"/>
      <c r="CZ389" s="114"/>
      <c r="DA389" s="114"/>
      <c r="DB389" s="114"/>
      <c r="DC389" s="114"/>
      <c r="DD389" s="114"/>
      <c r="DE389" s="114"/>
      <c r="DF389" s="114"/>
      <c r="DG389" s="114"/>
      <c r="DH389" s="4"/>
      <c r="DI389" s="4"/>
      <c r="DJ389" s="114"/>
      <c r="DK389" s="114"/>
      <c r="DL389" s="4"/>
      <c r="DM389" s="4"/>
      <c r="DN389" s="4"/>
      <c r="DO389" s="4"/>
      <c r="DP389" s="4"/>
      <c r="DQ389" s="114">
        <v>954926</v>
      </c>
      <c r="DR389" s="116">
        <v>2206013003006</v>
      </c>
    </row>
    <row r="390" spans="1:122" ht="12.75">
      <c r="A390" s="113"/>
      <c r="B390" s="114" t="s">
        <v>274</v>
      </c>
      <c r="C390" s="114" t="s">
        <v>275</v>
      </c>
      <c r="D390" s="114" t="s">
        <v>275</v>
      </c>
      <c r="E390" s="114" t="s">
        <v>277</v>
      </c>
      <c r="F390" s="114"/>
      <c r="G390" s="114"/>
      <c r="H390" s="114"/>
      <c r="I390" s="114"/>
      <c r="J390" s="114"/>
      <c r="K390" s="114"/>
      <c r="L390" s="114"/>
      <c r="M390" s="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4"/>
      <c r="AD390" s="114"/>
      <c r="AE390" s="114"/>
      <c r="AF390" s="114"/>
      <c r="AG390" s="114"/>
      <c r="AH390" s="114"/>
      <c r="AI390" s="114"/>
      <c r="AJ390" s="114"/>
      <c r="AK390" s="114"/>
      <c r="AL390" s="114"/>
      <c r="AM390" s="114"/>
      <c r="AN390" s="114"/>
      <c r="AO390" s="114"/>
      <c r="AP390" s="114"/>
      <c r="AQ390" s="114"/>
      <c r="AR390" s="114"/>
      <c r="AS390" s="114"/>
      <c r="AT390" s="114"/>
      <c r="AU390" s="114"/>
      <c r="AV390" s="114"/>
      <c r="AW390" s="114"/>
      <c r="AX390" s="114"/>
      <c r="AY390" s="114"/>
      <c r="AZ390" s="114"/>
      <c r="BA390" s="114"/>
      <c r="BB390" s="114"/>
      <c r="BC390" s="114"/>
      <c r="BD390" s="114"/>
      <c r="BE390" s="114"/>
      <c r="BF390" s="114"/>
      <c r="BG390" s="114"/>
      <c r="BH390" s="114"/>
      <c r="BI390" s="114"/>
      <c r="BJ390" s="114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4"/>
      <c r="BW390" s="114"/>
      <c r="BX390" s="114"/>
      <c r="BY390" s="114"/>
      <c r="BZ390" s="114"/>
      <c r="CA390" s="114"/>
      <c r="CB390" s="114"/>
      <c r="CC390" s="114"/>
      <c r="CD390" s="114"/>
      <c r="CE390" s="114"/>
      <c r="CF390" s="114"/>
      <c r="CG390" s="114"/>
      <c r="CH390" s="114"/>
      <c r="CI390" s="114"/>
      <c r="CJ390" s="114"/>
      <c r="CK390" s="114"/>
      <c r="CL390" s="114"/>
      <c r="CM390" s="114"/>
      <c r="CN390" s="114"/>
      <c r="CO390" s="114"/>
      <c r="CP390" s="114"/>
      <c r="CQ390" s="114"/>
      <c r="CR390" s="114"/>
      <c r="CS390" s="114"/>
      <c r="CT390" s="114"/>
      <c r="CU390" s="114"/>
      <c r="CV390" s="114"/>
      <c r="CW390" s="114"/>
      <c r="CX390" s="114"/>
      <c r="CY390" s="114"/>
      <c r="CZ390" s="114"/>
      <c r="DA390" s="114"/>
      <c r="DB390" s="114"/>
      <c r="DC390" s="114"/>
      <c r="DD390" s="114"/>
      <c r="DE390" s="114"/>
      <c r="DF390" s="114"/>
      <c r="DG390" s="114"/>
      <c r="DH390" s="4"/>
      <c r="DI390" s="4"/>
      <c r="DJ390" s="114"/>
      <c r="DK390" s="114"/>
      <c r="DL390" s="4"/>
      <c r="DM390" s="4"/>
      <c r="DN390" s="4"/>
      <c r="DO390" s="4"/>
      <c r="DP390" s="4"/>
      <c r="DQ390" s="114">
        <v>635284</v>
      </c>
      <c r="DR390" s="116">
        <v>2206013003009</v>
      </c>
    </row>
    <row r="391" spans="1:122" ht="12.75">
      <c r="A391" s="113"/>
      <c r="B391" s="114" t="s">
        <v>274</v>
      </c>
      <c r="C391" s="114" t="s">
        <v>275</v>
      </c>
      <c r="D391" s="114" t="s">
        <v>275</v>
      </c>
      <c r="E391" s="114" t="s">
        <v>185</v>
      </c>
      <c r="F391" s="114"/>
      <c r="G391" s="114"/>
      <c r="H391" s="114"/>
      <c r="I391" s="114"/>
      <c r="J391" s="114"/>
      <c r="K391" s="114"/>
      <c r="L391" s="114"/>
      <c r="M391" s="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  <c r="AS391" s="114"/>
      <c r="AT391" s="114"/>
      <c r="AU391" s="114"/>
      <c r="AV391" s="114"/>
      <c r="AW391" s="114"/>
      <c r="AX391" s="114"/>
      <c r="AY391" s="114"/>
      <c r="AZ391" s="114"/>
      <c r="BA391" s="114"/>
      <c r="BB391" s="114"/>
      <c r="BC391" s="114"/>
      <c r="BD391" s="114"/>
      <c r="BE391" s="114"/>
      <c r="BF391" s="114"/>
      <c r="BG391" s="114"/>
      <c r="BH391" s="114"/>
      <c r="BI391" s="114"/>
      <c r="BJ391" s="114"/>
      <c r="BK391" s="114"/>
      <c r="BL391" s="114"/>
      <c r="BM391" s="114"/>
      <c r="BN391" s="114"/>
      <c r="BO391" s="114"/>
      <c r="BP391" s="114"/>
      <c r="BQ391" s="114"/>
      <c r="BR391" s="114"/>
      <c r="BS391" s="114"/>
      <c r="BT391" s="114"/>
      <c r="BU391" s="114"/>
      <c r="BV391" s="114"/>
      <c r="BW391" s="114"/>
      <c r="BX391" s="114"/>
      <c r="BY391" s="114"/>
      <c r="BZ391" s="114"/>
      <c r="CA391" s="114"/>
      <c r="CB391" s="114"/>
      <c r="CC391" s="114"/>
      <c r="CD391" s="114"/>
      <c r="CE391" s="114"/>
      <c r="CF391" s="114"/>
      <c r="CG391" s="114"/>
      <c r="CH391" s="114"/>
      <c r="CI391" s="114"/>
      <c r="CJ391" s="114"/>
      <c r="CK391" s="114"/>
      <c r="CL391" s="114"/>
      <c r="CM391" s="114"/>
      <c r="CN391" s="114"/>
      <c r="CO391" s="114"/>
      <c r="CP391" s="114"/>
      <c r="CQ391" s="114"/>
      <c r="CR391" s="114"/>
      <c r="CS391" s="114"/>
      <c r="CT391" s="114"/>
      <c r="CU391" s="114"/>
      <c r="CV391" s="114"/>
      <c r="CW391" s="114"/>
      <c r="CX391" s="114"/>
      <c r="CY391" s="114"/>
      <c r="CZ391" s="114"/>
      <c r="DA391" s="114"/>
      <c r="DB391" s="114"/>
      <c r="DC391" s="114"/>
      <c r="DD391" s="114"/>
      <c r="DE391" s="114"/>
      <c r="DF391" s="114"/>
      <c r="DG391" s="114"/>
      <c r="DH391" s="4"/>
      <c r="DI391" s="4"/>
      <c r="DJ391" s="114"/>
      <c r="DK391" s="114"/>
      <c r="DL391" s="4"/>
      <c r="DM391" s="4"/>
      <c r="DN391" s="4"/>
      <c r="DO391" s="4"/>
      <c r="DP391" s="4"/>
      <c r="DQ391" s="114">
        <v>635283</v>
      </c>
      <c r="DR391" s="116">
        <v>2206013003004</v>
      </c>
    </row>
    <row r="392" spans="1:122" s="51" customFormat="1" ht="15">
      <c r="A392" s="154" t="s">
        <v>3482</v>
      </c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4"/>
      <c r="AJ392" s="154"/>
      <c r="AK392" s="154"/>
      <c r="AL392" s="154"/>
      <c r="AM392" s="154"/>
      <c r="AN392" s="154"/>
      <c r="AO392" s="154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  <c r="BI392" s="154"/>
      <c r="BJ392" s="154"/>
      <c r="BK392" s="154"/>
      <c r="BL392" s="154"/>
      <c r="BM392" s="154"/>
      <c r="BN392" s="154"/>
      <c r="BO392" s="154"/>
      <c r="BP392" s="154"/>
      <c r="BQ392" s="154"/>
      <c r="BR392" s="154"/>
      <c r="BS392" s="154"/>
      <c r="BT392" s="154"/>
      <c r="BU392" s="154"/>
      <c r="BV392" s="154"/>
      <c r="BW392" s="154"/>
      <c r="BX392" s="154"/>
      <c r="BY392" s="154"/>
      <c r="BZ392" s="154"/>
      <c r="CA392" s="154"/>
      <c r="CB392" s="154"/>
      <c r="CC392" s="154"/>
      <c r="CD392" s="154"/>
      <c r="CE392" s="154"/>
      <c r="CF392" s="154"/>
      <c r="CG392" s="154"/>
      <c r="CH392" s="154"/>
      <c r="CI392" s="154"/>
      <c r="CJ392" s="154"/>
      <c r="CK392" s="154"/>
      <c r="CL392" s="154"/>
      <c r="CM392" s="154"/>
      <c r="CN392" s="154"/>
      <c r="CO392" s="154"/>
      <c r="CP392" s="154"/>
      <c r="CQ392" s="154"/>
      <c r="CR392" s="154"/>
      <c r="CS392" s="154"/>
      <c r="CT392" s="154"/>
      <c r="CU392" s="154"/>
      <c r="CV392" s="154"/>
      <c r="CW392" s="154"/>
      <c r="CX392" s="154"/>
      <c r="CY392" s="154"/>
      <c r="CZ392" s="154"/>
      <c r="DA392" s="154"/>
      <c r="DB392" s="154"/>
      <c r="DC392" s="154"/>
      <c r="DD392" s="154"/>
      <c r="DE392" s="154"/>
      <c r="DF392" s="154"/>
      <c r="DG392" s="154"/>
      <c r="DH392" s="154"/>
      <c r="DI392" s="154"/>
      <c r="DJ392" s="154"/>
      <c r="DK392" s="154"/>
      <c r="DL392" s="154"/>
      <c r="DM392" s="154"/>
      <c r="DN392" s="154"/>
      <c r="DO392" s="154"/>
      <c r="DP392" s="154"/>
      <c r="DQ392" s="154"/>
      <c r="DR392" s="154"/>
    </row>
    <row r="393" spans="1:122" s="51" customFormat="1" ht="12.75">
      <c r="A393" s="113">
        <v>1</v>
      </c>
      <c r="B393" s="114" t="s">
        <v>123</v>
      </c>
      <c r="C393" s="114" t="s">
        <v>123</v>
      </c>
      <c r="D393" s="114" t="s">
        <v>130</v>
      </c>
      <c r="E393" s="114" t="s">
        <v>130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114">
        <v>635471</v>
      </c>
      <c r="DR393" s="116">
        <v>2208001001003</v>
      </c>
    </row>
    <row r="394" spans="1:122" s="51" customFormat="1" ht="12.75">
      <c r="A394" s="113"/>
      <c r="B394" s="114" t="s">
        <v>123</v>
      </c>
      <c r="C394" s="114" t="s">
        <v>123</v>
      </c>
      <c r="D394" s="114" t="s">
        <v>130</v>
      </c>
      <c r="E394" s="114" t="s">
        <v>123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>
        <v>635424</v>
      </c>
      <c r="DR394" s="116">
        <v>2208001001007</v>
      </c>
    </row>
    <row r="395" spans="1:122" s="51" customFormat="1" ht="12.75">
      <c r="A395" s="113"/>
      <c r="B395" s="114" t="s">
        <v>123</v>
      </c>
      <c r="C395" s="114" t="s">
        <v>123</v>
      </c>
      <c r="D395" s="114" t="s">
        <v>130</v>
      </c>
      <c r="E395" s="114" t="s">
        <v>125</v>
      </c>
      <c r="F395" s="114"/>
      <c r="G395" s="114"/>
      <c r="H395" s="114"/>
      <c r="I395" s="114"/>
      <c r="J395" s="114"/>
      <c r="K395" s="114"/>
      <c r="L395" s="114"/>
      <c r="M395" s="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  <c r="AH395" s="114"/>
      <c r="AI395" s="114"/>
      <c r="AJ395" s="114"/>
      <c r="AK395" s="114"/>
      <c r="AL395" s="114"/>
      <c r="AM395" s="114"/>
      <c r="AN395" s="114"/>
      <c r="AO395" s="114"/>
      <c r="AP395" s="114"/>
      <c r="AQ395" s="114"/>
      <c r="AR395" s="114"/>
      <c r="AS395" s="114"/>
      <c r="AT395" s="114"/>
      <c r="AU395" s="114"/>
      <c r="AV395" s="114"/>
      <c r="AW395" s="114"/>
      <c r="AX395" s="114"/>
      <c r="AY395" s="114"/>
      <c r="AZ395" s="114"/>
      <c r="BA395" s="114"/>
      <c r="BB395" s="114"/>
      <c r="BC395" s="114"/>
      <c r="BD395" s="114"/>
      <c r="BE395" s="114"/>
      <c r="BF395" s="114"/>
      <c r="BG395" s="114"/>
      <c r="BH395" s="114"/>
      <c r="BI395" s="114"/>
      <c r="BJ395" s="114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4"/>
      <c r="BW395" s="114"/>
      <c r="BX395" s="114"/>
      <c r="BY395" s="114"/>
      <c r="BZ395" s="114"/>
      <c r="CA395" s="114"/>
      <c r="CB395" s="114"/>
      <c r="CC395" s="114"/>
      <c r="CD395" s="114"/>
      <c r="CE395" s="114"/>
      <c r="CF395" s="114"/>
      <c r="CG395" s="114"/>
      <c r="CH395" s="114"/>
      <c r="CI395" s="114"/>
      <c r="CJ395" s="114"/>
      <c r="CK395" s="114"/>
      <c r="CL395" s="114"/>
      <c r="CM395" s="114"/>
      <c r="CN395" s="114"/>
      <c r="CO395" s="114"/>
      <c r="CP395" s="114"/>
      <c r="CQ395" s="114"/>
      <c r="CR395" s="114"/>
      <c r="CS395" s="114"/>
      <c r="CT395" s="114"/>
      <c r="CU395" s="114"/>
      <c r="CV395" s="114"/>
      <c r="CW395" s="114"/>
      <c r="CX395" s="114"/>
      <c r="CY395" s="114"/>
      <c r="CZ395" s="114"/>
      <c r="DA395" s="114"/>
      <c r="DB395" s="114"/>
      <c r="DC395" s="114"/>
      <c r="DD395" s="114"/>
      <c r="DE395" s="114"/>
      <c r="DF395" s="114"/>
      <c r="DG395" s="114"/>
      <c r="DH395" s="4"/>
      <c r="DI395" s="4"/>
      <c r="DJ395" s="114"/>
      <c r="DK395" s="114"/>
      <c r="DL395" s="4"/>
      <c r="DM395" s="4"/>
      <c r="DN395" s="4"/>
      <c r="DO395" s="4"/>
      <c r="DP395" s="4"/>
      <c r="DQ395" s="114">
        <v>635415</v>
      </c>
      <c r="DR395" s="116">
        <v>2208001001008</v>
      </c>
    </row>
    <row r="396" spans="1:122" s="51" customFormat="1" ht="12.75">
      <c r="A396" s="113"/>
      <c r="B396" s="114" t="s">
        <v>123</v>
      </c>
      <c r="C396" s="114" t="s">
        <v>123</v>
      </c>
      <c r="D396" s="114" t="s">
        <v>130</v>
      </c>
      <c r="E396" s="114" t="s">
        <v>131</v>
      </c>
      <c r="F396" s="114"/>
      <c r="G396" s="114"/>
      <c r="H396" s="114"/>
      <c r="I396" s="114"/>
      <c r="J396" s="114"/>
      <c r="K396" s="114"/>
      <c r="L396" s="114"/>
      <c r="M396" s="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114"/>
      <c r="AG396" s="114"/>
      <c r="AH396" s="114"/>
      <c r="AI396" s="114"/>
      <c r="AJ396" s="114"/>
      <c r="AK396" s="114"/>
      <c r="AL396" s="114"/>
      <c r="AM396" s="114"/>
      <c r="AN396" s="114"/>
      <c r="AO396" s="114"/>
      <c r="AP396" s="114"/>
      <c r="AQ396" s="114"/>
      <c r="AR396" s="114"/>
      <c r="AS396" s="114"/>
      <c r="AT396" s="114"/>
      <c r="AU396" s="114"/>
      <c r="AV396" s="114"/>
      <c r="AW396" s="114"/>
      <c r="AX396" s="114"/>
      <c r="AY396" s="114"/>
      <c r="AZ396" s="114"/>
      <c r="BA396" s="114"/>
      <c r="BB396" s="114"/>
      <c r="BC396" s="114"/>
      <c r="BD396" s="114"/>
      <c r="BE396" s="114"/>
      <c r="BF396" s="114"/>
      <c r="BG396" s="114"/>
      <c r="BH396" s="114"/>
      <c r="BI396" s="114"/>
      <c r="BJ396" s="114"/>
      <c r="BK396" s="114"/>
      <c r="BL396" s="114"/>
      <c r="BM396" s="114"/>
      <c r="BN396" s="114"/>
      <c r="BO396" s="114"/>
      <c r="BP396" s="114"/>
      <c r="BQ396" s="114"/>
      <c r="BR396" s="114"/>
      <c r="BS396" s="114"/>
      <c r="BT396" s="114"/>
      <c r="BU396" s="114"/>
      <c r="BV396" s="114"/>
      <c r="BW396" s="114"/>
      <c r="BX396" s="114"/>
      <c r="BY396" s="114"/>
      <c r="BZ396" s="114"/>
      <c r="CA396" s="114"/>
      <c r="CB396" s="114"/>
      <c r="CC396" s="114"/>
      <c r="CD396" s="114"/>
      <c r="CE396" s="114"/>
      <c r="CF396" s="114"/>
      <c r="CG396" s="114"/>
      <c r="CH396" s="114"/>
      <c r="CI396" s="114"/>
      <c r="CJ396" s="114"/>
      <c r="CK396" s="114"/>
      <c r="CL396" s="114"/>
      <c r="CM396" s="114"/>
      <c r="CN396" s="114"/>
      <c r="CO396" s="114"/>
      <c r="CP396" s="114"/>
      <c r="CQ396" s="114"/>
      <c r="CR396" s="114"/>
      <c r="CS396" s="114"/>
      <c r="CT396" s="114"/>
      <c r="CU396" s="114"/>
      <c r="CV396" s="114"/>
      <c r="CW396" s="114"/>
      <c r="CX396" s="114"/>
      <c r="CY396" s="114"/>
      <c r="CZ396" s="114"/>
      <c r="DA396" s="114"/>
      <c r="DB396" s="114"/>
      <c r="DC396" s="114"/>
      <c r="DD396" s="114"/>
      <c r="DE396" s="114"/>
      <c r="DF396" s="114"/>
      <c r="DG396" s="114"/>
      <c r="DH396" s="4"/>
      <c r="DI396" s="4"/>
      <c r="DJ396" s="114"/>
      <c r="DK396" s="114"/>
      <c r="DL396" s="4"/>
      <c r="DM396" s="4"/>
      <c r="DN396" s="4"/>
      <c r="DO396" s="4"/>
      <c r="DP396" s="4"/>
      <c r="DQ396" s="114">
        <v>635368</v>
      </c>
      <c r="DR396" s="116">
        <v>2208001001002</v>
      </c>
    </row>
    <row r="397" spans="1:122" ht="12.75">
      <c r="A397" s="113"/>
      <c r="B397" s="114" t="s">
        <v>123</v>
      </c>
      <c r="C397" s="114" t="s">
        <v>123</v>
      </c>
      <c r="D397" s="114" t="s">
        <v>130</v>
      </c>
      <c r="E397" s="114" t="s">
        <v>124</v>
      </c>
      <c r="F397" s="114"/>
      <c r="G397" s="114"/>
      <c r="H397" s="114"/>
      <c r="I397" s="114"/>
      <c r="J397" s="114"/>
      <c r="K397" s="114"/>
      <c r="L397" s="114"/>
      <c r="M397" s="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  <c r="AN397" s="114"/>
      <c r="AO397" s="114"/>
      <c r="AP397" s="114"/>
      <c r="AQ397" s="114"/>
      <c r="AR397" s="114"/>
      <c r="AS397" s="114"/>
      <c r="AT397" s="114"/>
      <c r="AU397" s="114"/>
      <c r="AV397" s="114"/>
      <c r="AW397" s="114"/>
      <c r="AX397" s="114"/>
      <c r="AY397" s="114"/>
      <c r="AZ397" s="114"/>
      <c r="BA397" s="114"/>
      <c r="BB397" s="114"/>
      <c r="BC397" s="114"/>
      <c r="BD397" s="114"/>
      <c r="BE397" s="114"/>
      <c r="BF397" s="114"/>
      <c r="BG397" s="114"/>
      <c r="BH397" s="114"/>
      <c r="BI397" s="114"/>
      <c r="BJ397" s="114"/>
      <c r="BK397" s="114"/>
      <c r="BL397" s="114"/>
      <c r="BM397" s="114"/>
      <c r="BN397" s="114"/>
      <c r="BO397" s="114"/>
      <c r="BP397" s="114"/>
      <c r="BQ397" s="114"/>
      <c r="BR397" s="114"/>
      <c r="BS397" s="114"/>
      <c r="BT397" s="114"/>
      <c r="BU397" s="114"/>
      <c r="BV397" s="114"/>
      <c r="BW397" s="114"/>
      <c r="BX397" s="114"/>
      <c r="BY397" s="114"/>
      <c r="BZ397" s="114"/>
      <c r="CA397" s="114"/>
      <c r="CB397" s="114"/>
      <c r="CC397" s="114"/>
      <c r="CD397" s="114"/>
      <c r="CE397" s="114"/>
      <c r="CF397" s="114"/>
      <c r="CG397" s="114"/>
      <c r="CH397" s="114"/>
      <c r="CI397" s="114"/>
      <c r="CJ397" s="114"/>
      <c r="CK397" s="114"/>
      <c r="CL397" s="114"/>
      <c r="CM397" s="114"/>
      <c r="CN397" s="114"/>
      <c r="CO397" s="114"/>
      <c r="CP397" s="114"/>
      <c r="CQ397" s="114"/>
      <c r="CR397" s="114"/>
      <c r="CS397" s="114"/>
      <c r="CT397" s="114"/>
      <c r="CU397" s="114"/>
      <c r="CV397" s="114"/>
      <c r="CW397" s="114"/>
      <c r="CX397" s="114"/>
      <c r="CY397" s="114"/>
      <c r="CZ397" s="114"/>
      <c r="DA397" s="114"/>
      <c r="DB397" s="114"/>
      <c r="DC397" s="114"/>
      <c r="DD397" s="114"/>
      <c r="DE397" s="114"/>
      <c r="DF397" s="114"/>
      <c r="DG397" s="114"/>
      <c r="DH397" s="4"/>
      <c r="DI397" s="4"/>
      <c r="DJ397" s="114"/>
      <c r="DK397" s="114"/>
      <c r="DL397" s="4"/>
      <c r="DM397" s="4"/>
      <c r="DN397" s="4"/>
      <c r="DO397" s="4"/>
      <c r="DP397" s="4"/>
      <c r="DQ397" s="4">
        <v>635422</v>
      </c>
      <c r="DR397" s="116">
        <v>2208001001006</v>
      </c>
    </row>
    <row r="398" spans="1:122" ht="12.75">
      <c r="A398" s="113"/>
      <c r="B398" s="114" t="s">
        <v>123</v>
      </c>
      <c r="C398" s="114" t="s">
        <v>123</v>
      </c>
      <c r="D398" s="114" t="s">
        <v>130</v>
      </c>
      <c r="E398" s="114" t="s">
        <v>127</v>
      </c>
      <c r="F398" s="114"/>
      <c r="G398" s="114"/>
      <c r="H398" s="114"/>
      <c r="I398" s="114"/>
      <c r="J398" s="114"/>
      <c r="K398" s="114"/>
      <c r="L398" s="114"/>
      <c r="M398" s="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  <c r="AN398" s="114"/>
      <c r="AO398" s="114"/>
      <c r="AP398" s="114"/>
      <c r="AQ398" s="114"/>
      <c r="AR398" s="114"/>
      <c r="AS398" s="114"/>
      <c r="AT398" s="114"/>
      <c r="AU398" s="114"/>
      <c r="AV398" s="114"/>
      <c r="AW398" s="114"/>
      <c r="AX398" s="114"/>
      <c r="AY398" s="114"/>
      <c r="AZ398" s="114"/>
      <c r="BA398" s="114"/>
      <c r="BB398" s="114"/>
      <c r="BC398" s="114"/>
      <c r="BD398" s="114"/>
      <c r="BE398" s="114"/>
      <c r="BF398" s="114"/>
      <c r="BG398" s="114"/>
      <c r="BH398" s="114"/>
      <c r="BI398" s="114"/>
      <c r="BJ398" s="114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4"/>
      <c r="BW398" s="114"/>
      <c r="BX398" s="114"/>
      <c r="BY398" s="114"/>
      <c r="BZ398" s="114"/>
      <c r="CA398" s="114"/>
      <c r="CB398" s="114"/>
      <c r="CC398" s="114"/>
      <c r="CD398" s="114"/>
      <c r="CE398" s="114"/>
      <c r="CF398" s="114"/>
      <c r="CG398" s="114"/>
      <c r="CH398" s="114"/>
      <c r="CI398" s="114"/>
      <c r="CJ398" s="114"/>
      <c r="CK398" s="114"/>
      <c r="CL398" s="114"/>
      <c r="CM398" s="114"/>
      <c r="CN398" s="114"/>
      <c r="CO398" s="114"/>
      <c r="CP398" s="114"/>
      <c r="CQ398" s="114"/>
      <c r="CR398" s="114"/>
      <c r="CS398" s="114"/>
      <c r="CT398" s="114"/>
      <c r="CU398" s="114"/>
      <c r="CV398" s="114"/>
      <c r="CW398" s="114"/>
      <c r="CX398" s="114"/>
      <c r="CY398" s="114"/>
      <c r="CZ398" s="114"/>
      <c r="DA398" s="114"/>
      <c r="DB398" s="114"/>
      <c r="DC398" s="114"/>
      <c r="DD398" s="114"/>
      <c r="DE398" s="114"/>
      <c r="DF398" s="114"/>
      <c r="DG398" s="114"/>
      <c r="DH398" s="4"/>
      <c r="DI398" s="4"/>
      <c r="DJ398" s="114"/>
      <c r="DK398" s="114"/>
      <c r="DL398" s="4"/>
      <c r="DM398" s="4"/>
      <c r="DN398" s="4"/>
      <c r="DO398" s="4"/>
      <c r="DP398" s="4"/>
      <c r="DQ398" s="4">
        <v>635425</v>
      </c>
      <c r="DR398" s="116">
        <v>2208001001009</v>
      </c>
    </row>
    <row r="399" spans="1:122" ht="12.75">
      <c r="A399" s="113"/>
      <c r="B399" s="114" t="s">
        <v>123</v>
      </c>
      <c r="C399" s="114" t="s">
        <v>123</v>
      </c>
      <c r="D399" s="114" t="s">
        <v>130</v>
      </c>
      <c r="E399" s="114" t="s">
        <v>129</v>
      </c>
      <c r="F399" s="114"/>
      <c r="G399" s="114"/>
      <c r="H399" s="114"/>
      <c r="I399" s="114"/>
      <c r="J399" s="114"/>
      <c r="K399" s="114"/>
      <c r="L399" s="114"/>
      <c r="M399" s="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  <c r="AN399" s="114"/>
      <c r="AO399" s="114"/>
      <c r="AP399" s="114"/>
      <c r="AQ399" s="114"/>
      <c r="AR399" s="114"/>
      <c r="AS399" s="114"/>
      <c r="AT399" s="114"/>
      <c r="AU399" s="114"/>
      <c r="AV399" s="114"/>
      <c r="AW399" s="114"/>
      <c r="AX399" s="114"/>
      <c r="AY399" s="114"/>
      <c r="AZ399" s="114"/>
      <c r="BA399" s="114"/>
      <c r="BB399" s="114"/>
      <c r="BC399" s="114"/>
      <c r="BD399" s="114"/>
      <c r="BE399" s="114"/>
      <c r="BF399" s="114"/>
      <c r="BG399" s="114"/>
      <c r="BH399" s="114"/>
      <c r="BI399" s="114"/>
      <c r="BJ399" s="114"/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4"/>
      <c r="BW399" s="114"/>
      <c r="BX399" s="114"/>
      <c r="BY399" s="114"/>
      <c r="BZ399" s="114"/>
      <c r="CA399" s="114"/>
      <c r="CB399" s="114"/>
      <c r="CC399" s="114"/>
      <c r="CD399" s="114"/>
      <c r="CE399" s="114"/>
      <c r="CF399" s="114"/>
      <c r="CG399" s="114"/>
      <c r="CH399" s="114"/>
      <c r="CI399" s="114"/>
      <c r="CJ399" s="114"/>
      <c r="CK399" s="114"/>
      <c r="CL399" s="114"/>
      <c r="CM399" s="114"/>
      <c r="CN399" s="114"/>
      <c r="CO399" s="114"/>
      <c r="CP399" s="114"/>
      <c r="CQ399" s="114"/>
      <c r="CR399" s="114"/>
      <c r="CS399" s="114"/>
      <c r="CT399" s="114"/>
      <c r="CU399" s="114"/>
      <c r="CV399" s="114"/>
      <c r="CW399" s="114"/>
      <c r="CX399" s="114"/>
      <c r="CY399" s="114"/>
      <c r="CZ399" s="114"/>
      <c r="DA399" s="114"/>
      <c r="DB399" s="114"/>
      <c r="DC399" s="114"/>
      <c r="DD399" s="114"/>
      <c r="DE399" s="114"/>
      <c r="DF399" s="114"/>
      <c r="DG399" s="114"/>
      <c r="DH399" s="4"/>
      <c r="DI399" s="4"/>
      <c r="DJ399" s="114"/>
      <c r="DK399" s="114"/>
      <c r="DL399" s="4"/>
      <c r="DM399" s="4"/>
      <c r="DN399" s="4"/>
      <c r="DO399" s="4"/>
      <c r="DP399" s="4"/>
      <c r="DQ399" s="4">
        <v>635414</v>
      </c>
      <c r="DR399" s="116">
        <v>2208001001005</v>
      </c>
    </row>
    <row r="400" spans="1:122" ht="12.75">
      <c r="A400" s="113">
        <v>2</v>
      </c>
      <c r="B400" s="114" t="s">
        <v>123</v>
      </c>
      <c r="C400" s="114" t="s">
        <v>132</v>
      </c>
      <c r="D400" s="114" t="s">
        <v>133</v>
      </c>
      <c r="E400" s="114" t="s">
        <v>133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114">
        <v>635432</v>
      </c>
      <c r="DR400" s="116">
        <v>2208001040005</v>
      </c>
    </row>
    <row r="401" spans="1:122" ht="12.75">
      <c r="A401" s="113"/>
      <c r="B401" s="114" t="s">
        <v>123</v>
      </c>
      <c r="C401" s="114" t="s">
        <v>132</v>
      </c>
      <c r="D401" s="114" t="s">
        <v>133</v>
      </c>
      <c r="E401" s="114" t="s">
        <v>134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>
        <v>954898</v>
      </c>
      <c r="DR401" s="116">
        <v>2208001040003</v>
      </c>
    </row>
    <row r="402" spans="1:122" s="51" customFormat="1" ht="12.75">
      <c r="A402" s="113">
        <v>3</v>
      </c>
      <c r="B402" s="114" t="s">
        <v>123</v>
      </c>
      <c r="C402" s="114" t="s">
        <v>132</v>
      </c>
      <c r="D402" s="114" t="s">
        <v>132</v>
      </c>
      <c r="E402" s="114" t="s">
        <v>132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114">
        <v>635140</v>
      </c>
      <c r="DR402" s="116">
        <v>2208001040002</v>
      </c>
    </row>
    <row r="403" spans="1:122" s="51" customFormat="1" ht="12.75">
      <c r="A403" s="113">
        <v>4</v>
      </c>
      <c r="B403" s="114" t="s">
        <v>123</v>
      </c>
      <c r="C403" s="114" t="s">
        <v>135</v>
      </c>
      <c r="D403" s="114" t="s">
        <v>138</v>
      </c>
      <c r="E403" s="114" t="s">
        <v>138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114">
        <v>635427</v>
      </c>
      <c r="DR403" s="116">
        <v>2208001006003</v>
      </c>
    </row>
    <row r="404" spans="1:122" s="51" customFormat="1" ht="12.75">
      <c r="A404" s="113"/>
      <c r="B404" s="114" t="s">
        <v>123</v>
      </c>
      <c r="C404" s="114" t="s">
        <v>135</v>
      </c>
      <c r="D404" s="114" t="s">
        <v>138</v>
      </c>
      <c r="E404" s="114" t="s">
        <v>139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114">
        <v>635418</v>
      </c>
      <c r="DR404" s="116">
        <v>2208001006005</v>
      </c>
    </row>
    <row r="405" spans="1:122" s="51" customFormat="1" ht="12.75">
      <c r="A405" s="113"/>
      <c r="B405" s="114" t="s">
        <v>123</v>
      </c>
      <c r="C405" s="114" t="s">
        <v>135</v>
      </c>
      <c r="D405" s="114" t="s">
        <v>138</v>
      </c>
      <c r="E405" s="114" t="s">
        <v>140</v>
      </c>
      <c r="F405" s="114"/>
      <c r="G405" s="114"/>
      <c r="H405" s="114"/>
      <c r="I405" s="114"/>
      <c r="J405" s="114"/>
      <c r="K405" s="114"/>
      <c r="L405" s="114"/>
      <c r="M405" s="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  <c r="AN405" s="114"/>
      <c r="AO405" s="114"/>
      <c r="AP405" s="114"/>
      <c r="AQ405" s="114"/>
      <c r="AR405" s="114"/>
      <c r="AS405" s="114"/>
      <c r="AT405" s="114"/>
      <c r="AU405" s="114"/>
      <c r="AV405" s="114"/>
      <c r="AW405" s="114"/>
      <c r="AX405" s="114"/>
      <c r="AY405" s="114"/>
      <c r="AZ405" s="114"/>
      <c r="BA405" s="114"/>
      <c r="BB405" s="114"/>
      <c r="BC405" s="114"/>
      <c r="BD405" s="114"/>
      <c r="BE405" s="114"/>
      <c r="BF405" s="114"/>
      <c r="BG405" s="114"/>
      <c r="BH405" s="114"/>
      <c r="BI405" s="114"/>
      <c r="BJ405" s="114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4"/>
      <c r="BW405" s="114"/>
      <c r="BX405" s="114"/>
      <c r="BY405" s="114"/>
      <c r="BZ405" s="114"/>
      <c r="CA405" s="114"/>
      <c r="CB405" s="114"/>
      <c r="CC405" s="114"/>
      <c r="CD405" s="114"/>
      <c r="CE405" s="114"/>
      <c r="CF405" s="114"/>
      <c r="CG405" s="114"/>
      <c r="CH405" s="114"/>
      <c r="CI405" s="114"/>
      <c r="CJ405" s="114"/>
      <c r="CK405" s="114"/>
      <c r="CL405" s="114"/>
      <c r="CM405" s="114"/>
      <c r="CN405" s="114"/>
      <c r="CO405" s="114"/>
      <c r="CP405" s="114"/>
      <c r="CQ405" s="114"/>
      <c r="CR405" s="114"/>
      <c r="CS405" s="114"/>
      <c r="CT405" s="114"/>
      <c r="CU405" s="114"/>
      <c r="CV405" s="114"/>
      <c r="CW405" s="114"/>
      <c r="CX405" s="114"/>
      <c r="CY405" s="114"/>
      <c r="CZ405" s="114"/>
      <c r="DA405" s="114"/>
      <c r="DB405" s="114"/>
      <c r="DC405" s="114"/>
      <c r="DD405" s="114"/>
      <c r="DE405" s="114"/>
      <c r="DF405" s="114"/>
      <c r="DG405" s="114"/>
      <c r="DH405" s="4"/>
      <c r="DI405" s="4"/>
      <c r="DJ405" s="114"/>
      <c r="DK405" s="114"/>
      <c r="DL405" s="4"/>
      <c r="DM405" s="4"/>
      <c r="DN405" s="4"/>
      <c r="DO405" s="4"/>
      <c r="DP405" s="4"/>
      <c r="DQ405" s="114">
        <v>635429</v>
      </c>
      <c r="DR405" s="116">
        <v>2208001006001</v>
      </c>
    </row>
    <row r="406" spans="1:122" s="51" customFormat="1" ht="12.75">
      <c r="A406" s="113"/>
      <c r="B406" s="114" t="s">
        <v>123</v>
      </c>
      <c r="C406" s="114" t="s">
        <v>135</v>
      </c>
      <c r="D406" s="114" t="s">
        <v>138</v>
      </c>
      <c r="E406" s="114" t="s">
        <v>141</v>
      </c>
      <c r="F406" s="114"/>
      <c r="G406" s="114"/>
      <c r="H406" s="114"/>
      <c r="I406" s="114"/>
      <c r="J406" s="114"/>
      <c r="K406" s="114"/>
      <c r="L406" s="114"/>
      <c r="M406" s="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  <c r="AI406" s="114"/>
      <c r="AJ406" s="114"/>
      <c r="AK406" s="114"/>
      <c r="AL406" s="114"/>
      <c r="AM406" s="114"/>
      <c r="AN406" s="114"/>
      <c r="AO406" s="114"/>
      <c r="AP406" s="114"/>
      <c r="AQ406" s="114"/>
      <c r="AR406" s="114"/>
      <c r="AS406" s="114"/>
      <c r="AT406" s="114"/>
      <c r="AU406" s="114"/>
      <c r="AV406" s="114"/>
      <c r="AW406" s="114"/>
      <c r="AX406" s="114"/>
      <c r="AY406" s="114"/>
      <c r="AZ406" s="114"/>
      <c r="BA406" s="114"/>
      <c r="BB406" s="114"/>
      <c r="BC406" s="114"/>
      <c r="BD406" s="114"/>
      <c r="BE406" s="114"/>
      <c r="BF406" s="114"/>
      <c r="BG406" s="114"/>
      <c r="BH406" s="114"/>
      <c r="BI406" s="114"/>
      <c r="BJ406" s="114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4"/>
      <c r="BW406" s="114"/>
      <c r="BX406" s="114"/>
      <c r="BY406" s="114"/>
      <c r="BZ406" s="114"/>
      <c r="CA406" s="114"/>
      <c r="CB406" s="114"/>
      <c r="CC406" s="114"/>
      <c r="CD406" s="114"/>
      <c r="CE406" s="114"/>
      <c r="CF406" s="114"/>
      <c r="CG406" s="114"/>
      <c r="CH406" s="114"/>
      <c r="CI406" s="114"/>
      <c r="CJ406" s="114"/>
      <c r="CK406" s="114"/>
      <c r="CL406" s="114"/>
      <c r="CM406" s="114"/>
      <c r="CN406" s="114"/>
      <c r="CO406" s="114"/>
      <c r="CP406" s="114"/>
      <c r="CQ406" s="114"/>
      <c r="CR406" s="114"/>
      <c r="CS406" s="114"/>
      <c r="CT406" s="114"/>
      <c r="CU406" s="114"/>
      <c r="CV406" s="114"/>
      <c r="CW406" s="114"/>
      <c r="CX406" s="114"/>
      <c r="CY406" s="114"/>
      <c r="CZ406" s="114"/>
      <c r="DA406" s="114"/>
      <c r="DB406" s="114"/>
      <c r="DC406" s="114"/>
      <c r="DD406" s="114"/>
      <c r="DE406" s="114"/>
      <c r="DF406" s="114"/>
      <c r="DG406" s="114"/>
      <c r="DH406" s="4"/>
      <c r="DI406" s="4"/>
      <c r="DJ406" s="114"/>
      <c r="DK406" s="114"/>
      <c r="DL406" s="4"/>
      <c r="DM406" s="4"/>
      <c r="DN406" s="4"/>
      <c r="DO406" s="4"/>
      <c r="DP406" s="4"/>
      <c r="DQ406" s="114">
        <v>635426</v>
      </c>
      <c r="DR406" s="116">
        <v>2208001006007</v>
      </c>
    </row>
    <row r="407" spans="1:122" s="51" customFormat="1" ht="12.75">
      <c r="A407" s="113"/>
      <c r="B407" s="114" t="s">
        <v>123</v>
      </c>
      <c r="C407" s="114" t="s">
        <v>135</v>
      </c>
      <c r="D407" s="114" t="s">
        <v>138</v>
      </c>
      <c r="E407" s="114" t="s">
        <v>136</v>
      </c>
      <c r="F407" s="114"/>
      <c r="G407" s="114"/>
      <c r="H407" s="114"/>
      <c r="I407" s="114"/>
      <c r="J407" s="114"/>
      <c r="K407" s="114"/>
      <c r="L407" s="114"/>
      <c r="M407" s="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14"/>
      <c r="AK407" s="114"/>
      <c r="AL407" s="114"/>
      <c r="AM407" s="114"/>
      <c r="AN407" s="114"/>
      <c r="AO407" s="114"/>
      <c r="AP407" s="114"/>
      <c r="AQ407" s="114"/>
      <c r="AR407" s="114"/>
      <c r="AS407" s="114"/>
      <c r="AT407" s="114"/>
      <c r="AU407" s="114"/>
      <c r="AV407" s="114"/>
      <c r="AW407" s="114"/>
      <c r="AX407" s="114"/>
      <c r="AY407" s="114"/>
      <c r="AZ407" s="114"/>
      <c r="BA407" s="114"/>
      <c r="BB407" s="114"/>
      <c r="BC407" s="114"/>
      <c r="BD407" s="114"/>
      <c r="BE407" s="114"/>
      <c r="BF407" s="114"/>
      <c r="BG407" s="114"/>
      <c r="BH407" s="114"/>
      <c r="BI407" s="114"/>
      <c r="BJ407" s="114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4"/>
      <c r="BW407" s="114"/>
      <c r="BX407" s="114"/>
      <c r="BY407" s="114"/>
      <c r="BZ407" s="114"/>
      <c r="CA407" s="114"/>
      <c r="CB407" s="114"/>
      <c r="CC407" s="114"/>
      <c r="CD407" s="114"/>
      <c r="CE407" s="114"/>
      <c r="CF407" s="114"/>
      <c r="CG407" s="114"/>
      <c r="CH407" s="114"/>
      <c r="CI407" s="114"/>
      <c r="CJ407" s="114"/>
      <c r="CK407" s="114"/>
      <c r="CL407" s="114"/>
      <c r="CM407" s="114"/>
      <c r="CN407" s="114"/>
      <c r="CO407" s="114"/>
      <c r="CP407" s="114"/>
      <c r="CQ407" s="114"/>
      <c r="CR407" s="114"/>
      <c r="CS407" s="114"/>
      <c r="CT407" s="114"/>
      <c r="CU407" s="114"/>
      <c r="CV407" s="114"/>
      <c r="CW407" s="114"/>
      <c r="CX407" s="114"/>
      <c r="CY407" s="114"/>
      <c r="CZ407" s="114"/>
      <c r="DA407" s="114"/>
      <c r="DB407" s="114"/>
      <c r="DC407" s="114"/>
      <c r="DD407" s="114"/>
      <c r="DE407" s="114"/>
      <c r="DF407" s="114"/>
      <c r="DG407" s="114"/>
      <c r="DH407" s="4"/>
      <c r="DI407" s="4"/>
      <c r="DJ407" s="114"/>
      <c r="DK407" s="114"/>
      <c r="DL407" s="4"/>
      <c r="DM407" s="4"/>
      <c r="DN407" s="4"/>
      <c r="DO407" s="4"/>
      <c r="DP407" s="4"/>
      <c r="DQ407" s="4">
        <v>635420</v>
      </c>
      <c r="DR407" s="116">
        <v>2208001006004</v>
      </c>
    </row>
    <row r="408" spans="1:122" ht="12.75">
      <c r="A408" s="113"/>
      <c r="B408" s="114" t="s">
        <v>123</v>
      </c>
      <c r="C408" s="114" t="s">
        <v>135</v>
      </c>
      <c r="D408" s="114" t="s">
        <v>138</v>
      </c>
      <c r="E408" s="114" t="s">
        <v>336</v>
      </c>
      <c r="F408" s="114"/>
      <c r="G408" s="114"/>
      <c r="H408" s="114"/>
      <c r="I408" s="114"/>
      <c r="J408" s="114"/>
      <c r="K408" s="114"/>
      <c r="L408" s="114"/>
      <c r="M408" s="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  <c r="AI408" s="114"/>
      <c r="AJ408" s="114"/>
      <c r="AK408" s="114"/>
      <c r="AL408" s="114"/>
      <c r="AM408" s="114"/>
      <c r="AN408" s="114"/>
      <c r="AO408" s="114"/>
      <c r="AP408" s="114"/>
      <c r="AQ408" s="114"/>
      <c r="AR408" s="114"/>
      <c r="AS408" s="114"/>
      <c r="AT408" s="114"/>
      <c r="AU408" s="114"/>
      <c r="AV408" s="114"/>
      <c r="AW408" s="114"/>
      <c r="AX408" s="114"/>
      <c r="AY408" s="114"/>
      <c r="AZ408" s="114"/>
      <c r="BA408" s="114"/>
      <c r="BB408" s="114"/>
      <c r="BC408" s="114"/>
      <c r="BD408" s="114"/>
      <c r="BE408" s="114"/>
      <c r="BF408" s="114"/>
      <c r="BG408" s="114"/>
      <c r="BH408" s="114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  <c r="CL408" s="114"/>
      <c r="CM408" s="114"/>
      <c r="CN408" s="114"/>
      <c r="CO408" s="114"/>
      <c r="CP408" s="114"/>
      <c r="CQ408" s="114"/>
      <c r="CR408" s="114"/>
      <c r="CS408" s="114"/>
      <c r="CT408" s="114"/>
      <c r="CU408" s="114"/>
      <c r="CV408" s="114"/>
      <c r="CW408" s="114"/>
      <c r="CX408" s="114"/>
      <c r="CY408" s="114"/>
      <c r="CZ408" s="114"/>
      <c r="DA408" s="114"/>
      <c r="DB408" s="114"/>
      <c r="DC408" s="114"/>
      <c r="DD408" s="114"/>
      <c r="DE408" s="114"/>
      <c r="DF408" s="114"/>
      <c r="DG408" s="114"/>
      <c r="DH408" s="4"/>
      <c r="DI408" s="4"/>
      <c r="DJ408" s="114"/>
      <c r="DK408" s="114"/>
      <c r="DL408" s="4"/>
      <c r="DM408" s="4"/>
      <c r="DN408" s="4"/>
      <c r="DO408" s="4"/>
      <c r="DP408" s="4"/>
      <c r="DQ408" s="4">
        <v>635421</v>
      </c>
      <c r="DR408" s="116">
        <v>2208001006006</v>
      </c>
    </row>
    <row r="409" spans="1:122" s="51" customFormat="1" ht="12.75">
      <c r="A409" s="113"/>
      <c r="B409" s="114" t="s">
        <v>123</v>
      </c>
      <c r="C409" s="114" t="s">
        <v>135</v>
      </c>
      <c r="D409" s="114" t="s">
        <v>138</v>
      </c>
      <c r="E409" s="114" t="s">
        <v>79</v>
      </c>
      <c r="F409" s="114"/>
      <c r="G409" s="114"/>
      <c r="H409" s="114"/>
      <c r="I409" s="114"/>
      <c r="J409" s="114"/>
      <c r="K409" s="114"/>
      <c r="L409" s="114"/>
      <c r="M409" s="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  <c r="AH409" s="114"/>
      <c r="AI409" s="114"/>
      <c r="AJ409" s="114"/>
      <c r="AK409" s="114"/>
      <c r="AL409" s="114"/>
      <c r="AM409" s="114"/>
      <c r="AN409" s="114"/>
      <c r="AO409" s="114"/>
      <c r="AP409" s="114"/>
      <c r="AQ409" s="114"/>
      <c r="AR409" s="114"/>
      <c r="AS409" s="114"/>
      <c r="AT409" s="114"/>
      <c r="AU409" s="114"/>
      <c r="AV409" s="114"/>
      <c r="AW409" s="114"/>
      <c r="AX409" s="114"/>
      <c r="AY409" s="114"/>
      <c r="AZ409" s="114"/>
      <c r="BA409" s="114"/>
      <c r="BB409" s="114"/>
      <c r="BC409" s="114"/>
      <c r="BD409" s="114"/>
      <c r="BE409" s="114"/>
      <c r="BF409" s="114"/>
      <c r="BG409" s="114"/>
      <c r="BH409" s="114"/>
      <c r="BI409" s="114"/>
      <c r="BJ409" s="114"/>
      <c r="BK409" s="114"/>
      <c r="BL409" s="114"/>
      <c r="BM409" s="114"/>
      <c r="BN409" s="114"/>
      <c r="BO409" s="114"/>
      <c r="BP409" s="114"/>
      <c r="BQ409" s="114"/>
      <c r="BR409" s="114"/>
      <c r="BS409" s="114"/>
      <c r="BT409" s="114"/>
      <c r="BU409" s="114"/>
      <c r="BV409" s="114"/>
      <c r="BW409" s="114"/>
      <c r="BX409" s="114"/>
      <c r="BY409" s="114"/>
      <c r="BZ409" s="114"/>
      <c r="CA409" s="114"/>
      <c r="CB409" s="114"/>
      <c r="CC409" s="114"/>
      <c r="CD409" s="114"/>
      <c r="CE409" s="114"/>
      <c r="CF409" s="114"/>
      <c r="CG409" s="114"/>
      <c r="CH409" s="114"/>
      <c r="CI409" s="114"/>
      <c r="CJ409" s="114"/>
      <c r="CK409" s="114"/>
      <c r="CL409" s="114"/>
      <c r="CM409" s="114"/>
      <c r="CN409" s="114"/>
      <c r="CO409" s="114"/>
      <c r="CP409" s="114"/>
      <c r="CQ409" s="114"/>
      <c r="CR409" s="114"/>
      <c r="CS409" s="114"/>
      <c r="CT409" s="114"/>
      <c r="CU409" s="114"/>
      <c r="CV409" s="114"/>
      <c r="CW409" s="114"/>
      <c r="CX409" s="114"/>
      <c r="CY409" s="114"/>
      <c r="CZ409" s="114"/>
      <c r="DA409" s="114"/>
      <c r="DB409" s="114"/>
      <c r="DC409" s="114"/>
      <c r="DD409" s="114"/>
      <c r="DE409" s="114"/>
      <c r="DF409" s="114"/>
      <c r="DG409" s="114"/>
      <c r="DH409" s="4"/>
      <c r="DI409" s="4"/>
      <c r="DJ409" s="114"/>
      <c r="DK409" s="114"/>
      <c r="DL409" s="4"/>
      <c r="DM409" s="4"/>
      <c r="DN409" s="4"/>
      <c r="DO409" s="4"/>
      <c r="DP409" s="4"/>
      <c r="DQ409" s="114">
        <v>635417</v>
      </c>
      <c r="DR409" s="116">
        <v>2208001006002</v>
      </c>
    </row>
    <row r="410" spans="1:122" s="51" customFormat="1" ht="12.75">
      <c r="A410" s="113"/>
      <c r="B410" s="114" t="s">
        <v>123</v>
      </c>
      <c r="C410" s="114" t="s">
        <v>135</v>
      </c>
      <c r="D410" s="114" t="s">
        <v>138</v>
      </c>
      <c r="E410" s="114" t="s">
        <v>142</v>
      </c>
      <c r="F410" s="114"/>
      <c r="G410" s="114"/>
      <c r="H410" s="114"/>
      <c r="I410" s="114"/>
      <c r="J410" s="114"/>
      <c r="K410" s="114"/>
      <c r="L410" s="114"/>
      <c r="M410" s="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  <c r="AE410" s="114"/>
      <c r="AF410" s="114"/>
      <c r="AG410" s="114"/>
      <c r="AH410" s="114"/>
      <c r="AI410" s="114"/>
      <c r="AJ410" s="114"/>
      <c r="AK410" s="114"/>
      <c r="AL410" s="114"/>
      <c r="AM410" s="114"/>
      <c r="AN410" s="114"/>
      <c r="AO410" s="114"/>
      <c r="AP410" s="114"/>
      <c r="AQ410" s="114"/>
      <c r="AR410" s="114"/>
      <c r="AS410" s="114"/>
      <c r="AT410" s="114"/>
      <c r="AU410" s="114"/>
      <c r="AV410" s="114"/>
      <c r="AW410" s="114"/>
      <c r="AX410" s="114"/>
      <c r="AY410" s="114"/>
      <c r="AZ410" s="114"/>
      <c r="BA410" s="114"/>
      <c r="BB410" s="114"/>
      <c r="BC410" s="114"/>
      <c r="BD410" s="114"/>
      <c r="BE410" s="114"/>
      <c r="BF410" s="114"/>
      <c r="BG410" s="114"/>
      <c r="BH410" s="114"/>
      <c r="BI410" s="114"/>
      <c r="BJ410" s="114"/>
      <c r="BK410" s="114"/>
      <c r="BL410" s="114"/>
      <c r="BM410" s="114"/>
      <c r="BN410" s="114"/>
      <c r="BO410" s="114"/>
      <c r="BP410" s="114"/>
      <c r="BQ410" s="114"/>
      <c r="BR410" s="114"/>
      <c r="BS410" s="114"/>
      <c r="BT410" s="114"/>
      <c r="BU410" s="114"/>
      <c r="BV410" s="114"/>
      <c r="BW410" s="114"/>
      <c r="BX410" s="114"/>
      <c r="BY410" s="114"/>
      <c r="BZ410" s="114"/>
      <c r="CA410" s="114"/>
      <c r="CB410" s="114"/>
      <c r="CC410" s="114"/>
      <c r="CD410" s="114"/>
      <c r="CE410" s="114"/>
      <c r="CF410" s="114"/>
      <c r="CG410" s="114"/>
      <c r="CH410" s="114"/>
      <c r="CI410" s="114"/>
      <c r="CJ410" s="114"/>
      <c r="CK410" s="114"/>
      <c r="CL410" s="114"/>
      <c r="CM410" s="114"/>
      <c r="CN410" s="114"/>
      <c r="CO410" s="114"/>
      <c r="CP410" s="114"/>
      <c r="CQ410" s="114"/>
      <c r="CR410" s="114"/>
      <c r="CS410" s="114"/>
      <c r="CT410" s="114"/>
      <c r="CU410" s="114"/>
      <c r="CV410" s="114"/>
      <c r="CW410" s="114"/>
      <c r="CX410" s="114"/>
      <c r="CY410" s="114"/>
      <c r="CZ410" s="114"/>
      <c r="DA410" s="114"/>
      <c r="DB410" s="114"/>
      <c r="DC410" s="114"/>
      <c r="DD410" s="114"/>
      <c r="DE410" s="114"/>
      <c r="DF410" s="114"/>
      <c r="DG410" s="114"/>
      <c r="DH410" s="4"/>
      <c r="DI410" s="4"/>
      <c r="DJ410" s="114"/>
      <c r="DK410" s="114"/>
      <c r="DL410" s="4"/>
      <c r="DM410" s="4"/>
      <c r="DN410" s="4"/>
      <c r="DO410" s="4"/>
      <c r="DP410" s="4"/>
      <c r="DQ410" s="114">
        <v>635428</v>
      </c>
      <c r="DR410" s="116">
        <v>2208001006008</v>
      </c>
    </row>
    <row r="411" spans="1:122" s="51" customFormat="1" ht="12.75">
      <c r="A411" s="113">
        <v>5</v>
      </c>
      <c r="B411" s="114" t="s">
        <v>31</v>
      </c>
      <c r="C411" s="114" t="s">
        <v>32</v>
      </c>
      <c r="D411" s="114" t="s">
        <v>34</v>
      </c>
      <c r="E411" s="114" t="s">
        <v>34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114">
        <v>635358</v>
      </c>
      <c r="DR411" s="116">
        <v>2201003010005</v>
      </c>
    </row>
    <row r="412" spans="1:122" ht="12.75">
      <c r="A412" s="113"/>
      <c r="B412" s="114" t="s">
        <v>31</v>
      </c>
      <c r="C412" s="114" t="s">
        <v>32</v>
      </c>
      <c r="D412" s="114" t="s">
        <v>34</v>
      </c>
      <c r="E412" s="114" t="s">
        <v>33</v>
      </c>
      <c r="F412" s="114"/>
      <c r="G412" s="114"/>
      <c r="H412" s="114"/>
      <c r="I412" s="114"/>
      <c r="J412" s="114"/>
      <c r="K412" s="114"/>
      <c r="L412" s="114"/>
      <c r="M412" s="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  <c r="AE412" s="114"/>
      <c r="AF412" s="114"/>
      <c r="AG412" s="114"/>
      <c r="AH412" s="114"/>
      <c r="AI412" s="114"/>
      <c r="AJ412" s="114"/>
      <c r="AK412" s="114"/>
      <c r="AL412" s="114"/>
      <c r="AM412" s="114"/>
      <c r="AN412" s="114"/>
      <c r="AO412" s="114"/>
      <c r="AP412" s="114"/>
      <c r="AQ412" s="114"/>
      <c r="AR412" s="114"/>
      <c r="AS412" s="114"/>
      <c r="AT412" s="114"/>
      <c r="AU412" s="114"/>
      <c r="AV412" s="114"/>
      <c r="AW412" s="114"/>
      <c r="AX412" s="114"/>
      <c r="AY412" s="114"/>
      <c r="AZ412" s="114"/>
      <c r="BA412" s="114"/>
      <c r="BB412" s="114"/>
      <c r="BC412" s="114"/>
      <c r="BD412" s="114"/>
      <c r="BE412" s="114"/>
      <c r="BF412" s="114"/>
      <c r="BG412" s="114"/>
      <c r="BH412" s="114"/>
      <c r="BI412" s="114"/>
      <c r="BJ412" s="114"/>
      <c r="BK412" s="114"/>
      <c r="BL412" s="114"/>
      <c r="BM412" s="114"/>
      <c r="BN412" s="114"/>
      <c r="BO412" s="114"/>
      <c r="BP412" s="114"/>
      <c r="BQ412" s="114"/>
      <c r="BR412" s="114"/>
      <c r="BS412" s="114"/>
      <c r="BT412" s="114"/>
      <c r="BU412" s="114"/>
      <c r="BV412" s="114"/>
      <c r="BW412" s="114"/>
      <c r="BX412" s="114"/>
      <c r="BY412" s="114"/>
      <c r="BZ412" s="114"/>
      <c r="CA412" s="114"/>
      <c r="CB412" s="114"/>
      <c r="CC412" s="114"/>
      <c r="CD412" s="114"/>
      <c r="CE412" s="114"/>
      <c r="CF412" s="114"/>
      <c r="CG412" s="114"/>
      <c r="CH412" s="114"/>
      <c r="CI412" s="114"/>
      <c r="CJ412" s="114"/>
      <c r="CK412" s="114"/>
      <c r="CL412" s="114"/>
      <c r="CM412" s="114"/>
      <c r="CN412" s="114"/>
      <c r="CO412" s="114"/>
      <c r="CP412" s="114"/>
      <c r="CQ412" s="114"/>
      <c r="CR412" s="114"/>
      <c r="CS412" s="114"/>
      <c r="CT412" s="114"/>
      <c r="CU412" s="114"/>
      <c r="CV412" s="114"/>
      <c r="CW412" s="114"/>
      <c r="CX412" s="114"/>
      <c r="CY412" s="114"/>
      <c r="CZ412" s="114"/>
      <c r="DA412" s="114"/>
      <c r="DB412" s="114"/>
      <c r="DC412" s="114"/>
      <c r="DD412" s="114"/>
      <c r="DE412" s="114"/>
      <c r="DF412" s="114"/>
      <c r="DG412" s="114"/>
      <c r="DH412" s="4"/>
      <c r="DI412" s="4"/>
      <c r="DJ412" s="114"/>
      <c r="DK412" s="114"/>
      <c r="DL412" s="4"/>
      <c r="DM412" s="4"/>
      <c r="DN412" s="4"/>
      <c r="DO412" s="4"/>
      <c r="DP412" s="4"/>
      <c r="DQ412" s="4">
        <v>635353</v>
      </c>
      <c r="DR412" s="116">
        <v>2201003010006</v>
      </c>
    </row>
    <row r="413" spans="1:122" ht="12.75">
      <c r="A413" s="113"/>
      <c r="B413" s="114" t="s">
        <v>31</v>
      </c>
      <c r="C413" s="114" t="s">
        <v>32</v>
      </c>
      <c r="D413" s="114" t="s">
        <v>34</v>
      </c>
      <c r="E413" s="114" t="s">
        <v>35</v>
      </c>
      <c r="F413" s="114"/>
      <c r="G413" s="114"/>
      <c r="H413" s="114"/>
      <c r="I413" s="114"/>
      <c r="J413" s="114"/>
      <c r="K413" s="114"/>
      <c r="L413" s="114"/>
      <c r="M413" s="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  <c r="AH413" s="114"/>
      <c r="AI413" s="114"/>
      <c r="AJ413" s="114"/>
      <c r="AK413" s="114"/>
      <c r="AL413" s="114"/>
      <c r="AM413" s="114"/>
      <c r="AN413" s="114"/>
      <c r="AO413" s="114"/>
      <c r="AP413" s="114"/>
      <c r="AQ413" s="114"/>
      <c r="AR413" s="114"/>
      <c r="AS413" s="114"/>
      <c r="AT413" s="114"/>
      <c r="AU413" s="114"/>
      <c r="AV413" s="114"/>
      <c r="AW413" s="114"/>
      <c r="AX413" s="114"/>
      <c r="AY413" s="114"/>
      <c r="AZ413" s="114"/>
      <c r="BA413" s="114"/>
      <c r="BB413" s="114"/>
      <c r="BC413" s="114"/>
      <c r="BD413" s="114"/>
      <c r="BE413" s="114"/>
      <c r="BF413" s="114"/>
      <c r="BG413" s="114"/>
      <c r="BH413" s="114"/>
      <c r="BI413" s="114"/>
      <c r="BJ413" s="114"/>
      <c r="BK413" s="114"/>
      <c r="BL413" s="114"/>
      <c r="BM413" s="114"/>
      <c r="BN413" s="114"/>
      <c r="BO413" s="114"/>
      <c r="BP413" s="114"/>
      <c r="BQ413" s="114"/>
      <c r="BR413" s="114"/>
      <c r="BS413" s="114"/>
      <c r="BT413" s="114"/>
      <c r="BU413" s="114"/>
      <c r="BV413" s="114"/>
      <c r="BW413" s="114"/>
      <c r="BX413" s="114"/>
      <c r="BY413" s="114"/>
      <c r="BZ413" s="114"/>
      <c r="CA413" s="114"/>
      <c r="CB413" s="114"/>
      <c r="CC413" s="114"/>
      <c r="CD413" s="114"/>
      <c r="CE413" s="114"/>
      <c r="CF413" s="114"/>
      <c r="CG413" s="114"/>
      <c r="CH413" s="114"/>
      <c r="CI413" s="114"/>
      <c r="CJ413" s="114"/>
      <c r="CK413" s="114"/>
      <c r="CL413" s="114"/>
      <c r="CM413" s="114"/>
      <c r="CN413" s="114"/>
      <c r="CO413" s="114"/>
      <c r="CP413" s="114"/>
      <c r="CQ413" s="114"/>
      <c r="CR413" s="114"/>
      <c r="CS413" s="114"/>
      <c r="CT413" s="114"/>
      <c r="CU413" s="114"/>
      <c r="CV413" s="114"/>
      <c r="CW413" s="114"/>
      <c r="CX413" s="114"/>
      <c r="CY413" s="114"/>
      <c r="CZ413" s="114"/>
      <c r="DA413" s="114"/>
      <c r="DB413" s="114"/>
      <c r="DC413" s="114"/>
      <c r="DD413" s="114"/>
      <c r="DE413" s="114"/>
      <c r="DF413" s="114"/>
      <c r="DG413" s="114"/>
      <c r="DH413" s="4"/>
      <c r="DI413" s="4"/>
      <c r="DJ413" s="114"/>
      <c r="DK413" s="114"/>
      <c r="DL413" s="4"/>
      <c r="DM413" s="4"/>
      <c r="DN413" s="4"/>
      <c r="DO413" s="4"/>
      <c r="DP413" s="4"/>
      <c r="DQ413" s="114">
        <v>635207</v>
      </c>
      <c r="DR413" s="116">
        <v>2201003010001</v>
      </c>
    </row>
    <row r="414" spans="1:122" s="51" customFormat="1" ht="12.75">
      <c r="A414" s="113"/>
      <c r="B414" s="114" t="s">
        <v>31</v>
      </c>
      <c r="C414" s="114" t="s">
        <v>32</v>
      </c>
      <c r="D414" s="114" t="s">
        <v>34</v>
      </c>
      <c r="E414" s="114" t="s">
        <v>36</v>
      </c>
      <c r="F414" s="114"/>
      <c r="G414" s="114"/>
      <c r="H414" s="114"/>
      <c r="I414" s="114"/>
      <c r="J414" s="114"/>
      <c r="K414" s="114"/>
      <c r="L414" s="114"/>
      <c r="M414" s="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  <c r="AH414" s="114"/>
      <c r="AI414" s="114"/>
      <c r="AJ414" s="114"/>
      <c r="AK414" s="114"/>
      <c r="AL414" s="114"/>
      <c r="AM414" s="114"/>
      <c r="AN414" s="114"/>
      <c r="AO414" s="114"/>
      <c r="AP414" s="114"/>
      <c r="AQ414" s="114"/>
      <c r="AR414" s="114"/>
      <c r="AS414" s="114"/>
      <c r="AT414" s="114"/>
      <c r="AU414" s="114"/>
      <c r="AV414" s="114"/>
      <c r="AW414" s="114"/>
      <c r="AX414" s="114"/>
      <c r="AY414" s="114"/>
      <c r="AZ414" s="114"/>
      <c r="BA414" s="114"/>
      <c r="BB414" s="114"/>
      <c r="BC414" s="114"/>
      <c r="BD414" s="114"/>
      <c r="BE414" s="114"/>
      <c r="BF414" s="114"/>
      <c r="BG414" s="114"/>
      <c r="BH414" s="114"/>
      <c r="BI414" s="114"/>
      <c r="BJ414" s="114"/>
      <c r="BK414" s="114"/>
      <c r="BL414" s="114"/>
      <c r="BM414" s="114"/>
      <c r="BN414" s="114"/>
      <c r="BO414" s="114"/>
      <c r="BP414" s="114"/>
      <c r="BQ414" s="114"/>
      <c r="BR414" s="114"/>
      <c r="BS414" s="114"/>
      <c r="BT414" s="114"/>
      <c r="BU414" s="114"/>
      <c r="BV414" s="114"/>
      <c r="BW414" s="114"/>
      <c r="BX414" s="114"/>
      <c r="BY414" s="114"/>
      <c r="BZ414" s="114"/>
      <c r="CA414" s="114"/>
      <c r="CB414" s="114"/>
      <c r="CC414" s="114"/>
      <c r="CD414" s="114"/>
      <c r="CE414" s="114"/>
      <c r="CF414" s="114"/>
      <c r="CG414" s="114"/>
      <c r="CH414" s="114"/>
      <c r="CI414" s="114"/>
      <c r="CJ414" s="114"/>
      <c r="CK414" s="114"/>
      <c r="CL414" s="114"/>
      <c r="CM414" s="114"/>
      <c r="CN414" s="114"/>
      <c r="CO414" s="114"/>
      <c r="CP414" s="114"/>
      <c r="CQ414" s="114"/>
      <c r="CR414" s="114"/>
      <c r="CS414" s="114"/>
      <c r="CT414" s="114"/>
      <c r="CU414" s="114"/>
      <c r="CV414" s="114"/>
      <c r="CW414" s="114"/>
      <c r="CX414" s="114"/>
      <c r="CY414" s="114"/>
      <c r="CZ414" s="114"/>
      <c r="DA414" s="114"/>
      <c r="DB414" s="114"/>
      <c r="DC414" s="114"/>
      <c r="DD414" s="114"/>
      <c r="DE414" s="114"/>
      <c r="DF414" s="114"/>
      <c r="DG414" s="114"/>
      <c r="DH414" s="4"/>
      <c r="DI414" s="4"/>
      <c r="DJ414" s="114"/>
      <c r="DK414" s="114"/>
      <c r="DL414" s="4"/>
      <c r="DM414" s="4"/>
      <c r="DN414" s="4"/>
      <c r="DO414" s="4"/>
      <c r="DP414" s="4"/>
      <c r="DQ414" s="114">
        <v>635355</v>
      </c>
      <c r="DR414" s="116">
        <v>2201003010008</v>
      </c>
    </row>
    <row r="415" spans="1:122" s="51" customFormat="1" ht="12.75">
      <c r="A415" s="113">
        <v>6</v>
      </c>
      <c r="B415" s="114" t="s">
        <v>31</v>
      </c>
      <c r="C415" s="114" t="s">
        <v>43</v>
      </c>
      <c r="D415" s="114" t="s">
        <v>52</v>
      </c>
      <c r="E415" s="114" t="s">
        <v>52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114">
        <v>954901</v>
      </c>
      <c r="DR415" s="116">
        <v>2209003009006</v>
      </c>
    </row>
    <row r="416" spans="1:122" s="51" customFormat="1" ht="12.75">
      <c r="A416" s="113"/>
      <c r="B416" s="114" t="s">
        <v>31</v>
      </c>
      <c r="C416" s="114" t="s">
        <v>43</v>
      </c>
      <c r="D416" s="114" t="s">
        <v>52</v>
      </c>
      <c r="E416" s="114" t="s">
        <v>50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>
        <v>635409</v>
      </c>
      <c r="DR416" s="116">
        <v>2209003009003</v>
      </c>
    </row>
    <row r="417" spans="1:122" s="51" customFormat="1" ht="12.75">
      <c r="A417" s="113"/>
      <c r="B417" s="114" t="s">
        <v>31</v>
      </c>
      <c r="C417" s="114" t="s">
        <v>43</v>
      </c>
      <c r="D417" s="114" t="s">
        <v>52</v>
      </c>
      <c r="E417" s="114" t="s">
        <v>51</v>
      </c>
      <c r="F417" s="114"/>
      <c r="G417" s="114"/>
      <c r="H417" s="114"/>
      <c r="I417" s="114"/>
      <c r="J417" s="114"/>
      <c r="K417" s="114"/>
      <c r="L417" s="114"/>
      <c r="M417" s="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  <c r="AH417" s="114"/>
      <c r="AI417" s="114"/>
      <c r="AJ417" s="114"/>
      <c r="AK417" s="114"/>
      <c r="AL417" s="114"/>
      <c r="AM417" s="114"/>
      <c r="AN417" s="114"/>
      <c r="AO417" s="114"/>
      <c r="AP417" s="114"/>
      <c r="AQ417" s="114"/>
      <c r="AR417" s="114"/>
      <c r="AS417" s="114"/>
      <c r="AT417" s="114"/>
      <c r="AU417" s="114"/>
      <c r="AV417" s="114"/>
      <c r="AW417" s="114"/>
      <c r="AX417" s="114"/>
      <c r="AY417" s="114"/>
      <c r="AZ417" s="114"/>
      <c r="BA417" s="114"/>
      <c r="BB417" s="114"/>
      <c r="BC417" s="114"/>
      <c r="BD417" s="114"/>
      <c r="BE417" s="114"/>
      <c r="BF417" s="114"/>
      <c r="BG417" s="114"/>
      <c r="BH417" s="114"/>
      <c r="BI417" s="114"/>
      <c r="BJ417" s="114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4"/>
      <c r="BW417" s="114"/>
      <c r="BX417" s="114"/>
      <c r="BY417" s="114"/>
      <c r="BZ417" s="114"/>
      <c r="CA417" s="114"/>
      <c r="CB417" s="114"/>
      <c r="CC417" s="114"/>
      <c r="CD417" s="114"/>
      <c r="CE417" s="114"/>
      <c r="CF417" s="114"/>
      <c r="CG417" s="114"/>
      <c r="CH417" s="114"/>
      <c r="CI417" s="114"/>
      <c r="CJ417" s="114"/>
      <c r="CK417" s="114"/>
      <c r="CL417" s="114"/>
      <c r="CM417" s="114"/>
      <c r="CN417" s="114"/>
      <c r="CO417" s="114"/>
      <c r="CP417" s="114"/>
      <c r="CQ417" s="114"/>
      <c r="CR417" s="114"/>
      <c r="CS417" s="114"/>
      <c r="CT417" s="114"/>
      <c r="CU417" s="114"/>
      <c r="CV417" s="114"/>
      <c r="CW417" s="114"/>
      <c r="CX417" s="114"/>
      <c r="CY417" s="114"/>
      <c r="CZ417" s="114"/>
      <c r="DA417" s="114"/>
      <c r="DB417" s="114"/>
      <c r="DC417" s="114"/>
      <c r="DD417" s="114"/>
      <c r="DE417" s="114"/>
      <c r="DF417" s="114"/>
      <c r="DG417" s="114"/>
      <c r="DH417" s="4"/>
      <c r="DI417" s="4"/>
      <c r="DJ417" s="114"/>
      <c r="DK417" s="114"/>
      <c r="DL417" s="4"/>
      <c r="DM417" s="4"/>
      <c r="DN417" s="4"/>
      <c r="DO417" s="4"/>
      <c r="DP417" s="4"/>
      <c r="DQ417" s="114">
        <v>954900</v>
      </c>
      <c r="DR417" s="116">
        <v>2209003009001</v>
      </c>
    </row>
    <row r="418" spans="1:122" s="51" customFormat="1" ht="12.75">
      <c r="A418" s="113"/>
      <c r="B418" s="114" t="s">
        <v>31</v>
      </c>
      <c r="C418" s="114" t="s">
        <v>43</v>
      </c>
      <c r="D418" s="114" t="s">
        <v>52</v>
      </c>
      <c r="E418" s="114" t="s">
        <v>46</v>
      </c>
      <c r="F418" s="114"/>
      <c r="G418" s="114"/>
      <c r="H418" s="114"/>
      <c r="I418" s="114"/>
      <c r="J418" s="114"/>
      <c r="K418" s="114"/>
      <c r="L418" s="114"/>
      <c r="M418" s="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  <c r="AH418" s="114"/>
      <c r="AI418" s="114"/>
      <c r="AJ418" s="114"/>
      <c r="AK418" s="114"/>
      <c r="AL418" s="114"/>
      <c r="AM418" s="114"/>
      <c r="AN418" s="114"/>
      <c r="AO418" s="114"/>
      <c r="AP418" s="114"/>
      <c r="AQ418" s="114"/>
      <c r="AR418" s="114"/>
      <c r="AS418" s="114"/>
      <c r="AT418" s="114"/>
      <c r="AU418" s="114"/>
      <c r="AV418" s="114"/>
      <c r="AW418" s="114"/>
      <c r="AX418" s="114"/>
      <c r="AY418" s="114"/>
      <c r="AZ418" s="114"/>
      <c r="BA418" s="114"/>
      <c r="BB418" s="114"/>
      <c r="BC418" s="114"/>
      <c r="BD418" s="114"/>
      <c r="BE418" s="114"/>
      <c r="BF418" s="114"/>
      <c r="BG418" s="114"/>
      <c r="BH418" s="114"/>
      <c r="BI418" s="114"/>
      <c r="BJ418" s="114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4"/>
      <c r="BW418" s="114"/>
      <c r="BX418" s="114"/>
      <c r="BY418" s="114"/>
      <c r="BZ418" s="114"/>
      <c r="CA418" s="114"/>
      <c r="CB418" s="114"/>
      <c r="CC418" s="114"/>
      <c r="CD418" s="114"/>
      <c r="CE418" s="114"/>
      <c r="CF418" s="114"/>
      <c r="CG418" s="114"/>
      <c r="CH418" s="114"/>
      <c r="CI418" s="114"/>
      <c r="CJ418" s="114"/>
      <c r="CK418" s="114"/>
      <c r="CL418" s="114"/>
      <c r="CM418" s="114"/>
      <c r="CN418" s="114"/>
      <c r="CO418" s="114"/>
      <c r="CP418" s="114"/>
      <c r="CQ418" s="114"/>
      <c r="CR418" s="114"/>
      <c r="CS418" s="114"/>
      <c r="CT418" s="114"/>
      <c r="CU418" s="114"/>
      <c r="CV418" s="114"/>
      <c r="CW418" s="114"/>
      <c r="CX418" s="114"/>
      <c r="CY418" s="114"/>
      <c r="CZ418" s="114"/>
      <c r="DA418" s="114"/>
      <c r="DB418" s="114"/>
      <c r="DC418" s="114"/>
      <c r="DD418" s="114"/>
      <c r="DE418" s="114"/>
      <c r="DF418" s="114"/>
      <c r="DG418" s="114"/>
      <c r="DH418" s="4"/>
      <c r="DI418" s="4"/>
      <c r="DJ418" s="114"/>
      <c r="DK418" s="114"/>
      <c r="DL418" s="4"/>
      <c r="DM418" s="4"/>
      <c r="DN418" s="4"/>
      <c r="DO418" s="4"/>
      <c r="DP418" s="4"/>
      <c r="DQ418" s="4">
        <v>635418</v>
      </c>
      <c r="DR418" s="116">
        <v>2209003009005</v>
      </c>
    </row>
    <row r="419" spans="1:122" s="51" customFormat="1" ht="12.75">
      <c r="A419" s="113"/>
      <c r="B419" s="114" t="s">
        <v>31</v>
      </c>
      <c r="C419" s="114" t="s">
        <v>43</v>
      </c>
      <c r="D419" s="114" t="s">
        <v>52</v>
      </c>
      <c r="E419" s="114" t="s">
        <v>47</v>
      </c>
      <c r="F419" s="114"/>
      <c r="G419" s="114"/>
      <c r="H419" s="114"/>
      <c r="I419" s="114"/>
      <c r="J419" s="114"/>
      <c r="K419" s="114"/>
      <c r="L419" s="114"/>
      <c r="M419" s="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  <c r="AE419" s="114"/>
      <c r="AF419" s="114"/>
      <c r="AG419" s="114"/>
      <c r="AH419" s="114"/>
      <c r="AI419" s="114"/>
      <c r="AJ419" s="114"/>
      <c r="AK419" s="114"/>
      <c r="AL419" s="114"/>
      <c r="AM419" s="114"/>
      <c r="AN419" s="114"/>
      <c r="AO419" s="114"/>
      <c r="AP419" s="114"/>
      <c r="AQ419" s="114"/>
      <c r="AR419" s="114"/>
      <c r="AS419" s="114"/>
      <c r="AT419" s="114"/>
      <c r="AU419" s="114"/>
      <c r="AV419" s="114"/>
      <c r="AW419" s="114"/>
      <c r="AX419" s="114"/>
      <c r="AY419" s="114"/>
      <c r="AZ419" s="114"/>
      <c r="BA419" s="114"/>
      <c r="BB419" s="114"/>
      <c r="BC419" s="114"/>
      <c r="BD419" s="114"/>
      <c r="BE419" s="114"/>
      <c r="BF419" s="114"/>
      <c r="BG419" s="114"/>
      <c r="BH419" s="114"/>
      <c r="BI419" s="114"/>
      <c r="BJ419" s="114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4"/>
      <c r="BW419" s="114"/>
      <c r="BX419" s="114"/>
      <c r="BY419" s="114"/>
      <c r="BZ419" s="114"/>
      <c r="CA419" s="114"/>
      <c r="CB419" s="114"/>
      <c r="CC419" s="114"/>
      <c r="CD419" s="114"/>
      <c r="CE419" s="114"/>
      <c r="CF419" s="114"/>
      <c r="CG419" s="114"/>
      <c r="CH419" s="114"/>
      <c r="CI419" s="114"/>
      <c r="CJ419" s="114"/>
      <c r="CK419" s="114"/>
      <c r="CL419" s="114"/>
      <c r="CM419" s="114"/>
      <c r="CN419" s="114"/>
      <c r="CO419" s="114"/>
      <c r="CP419" s="114"/>
      <c r="CQ419" s="114"/>
      <c r="CR419" s="114"/>
      <c r="CS419" s="114"/>
      <c r="CT419" s="114"/>
      <c r="CU419" s="114"/>
      <c r="CV419" s="114"/>
      <c r="CW419" s="114"/>
      <c r="CX419" s="114"/>
      <c r="CY419" s="114"/>
      <c r="CZ419" s="114"/>
      <c r="DA419" s="114"/>
      <c r="DB419" s="114"/>
      <c r="DC419" s="114"/>
      <c r="DD419" s="114"/>
      <c r="DE419" s="114"/>
      <c r="DF419" s="114"/>
      <c r="DG419" s="114"/>
      <c r="DH419" s="4"/>
      <c r="DI419" s="4"/>
      <c r="DJ419" s="114"/>
      <c r="DK419" s="114"/>
      <c r="DL419" s="4"/>
      <c r="DM419" s="4"/>
      <c r="DN419" s="4"/>
      <c r="DO419" s="4"/>
      <c r="DP419" s="4"/>
      <c r="DQ419" s="4">
        <v>635361</v>
      </c>
      <c r="DR419" s="116">
        <v>2209003009007</v>
      </c>
    </row>
    <row r="420" spans="1:122" ht="12.75">
      <c r="A420" s="113"/>
      <c r="B420" s="114" t="s">
        <v>31</v>
      </c>
      <c r="C420" s="114" t="s">
        <v>43</v>
      </c>
      <c r="D420" s="114" t="s">
        <v>52</v>
      </c>
      <c r="E420" s="114" t="s">
        <v>44</v>
      </c>
      <c r="F420" s="114"/>
      <c r="G420" s="114"/>
      <c r="H420" s="114"/>
      <c r="I420" s="114"/>
      <c r="J420" s="114"/>
      <c r="K420" s="114"/>
      <c r="L420" s="114"/>
      <c r="M420" s="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  <c r="AC420" s="114"/>
      <c r="AD420" s="114"/>
      <c r="AE420" s="114"/>
      <c r="AF420" s="114"/>
      <c r="AG420" s="114"/>
      <c r="AH420" s="114"/>
      <c r="AI420" s="114"/>
      <c r="AJ420" s="114"/>
      <c r="AK420" s="114"/>
      <c r="AL420" s="114"/>
      <c r="AM420" s="114"/>
      <c r="AN420" s="114"/>
      <c r="AO420" s="114"/>
      <c r="AP420" s="114"/>
      <c r="AQ420" s="114"/>
      <c r="AR420" s="114"/>
      <c r="AS420" s="114"/>
      <c r="AT420" s="114"/>
      <c r="AU420" s="114"/>
      <c r="AV420" s="114"/>
      <c r="AW420" s="114"/>
      <c r="AX420" s="114"/>
      <c r="AY420" s="114"/>
      <c r="AZ420" s="114"/>
      <c r="BA420" s="114"/>
      <c r="BB420" s="114"/>
      <c r="BC420" s="114"/>
      <c r="BD420" s="114"/>
      <c r="BE420" s="114"/>
      <c r="BF420" s="114"/>
      <c r="BG420" s="114"/>
      <c r="BH420" s="114"/>
      <c r="BI420" s="114"/>
      <c r="BJ420" s="114"/>
      <c r="BK420" s="114"/>
      <c r="BL420" s="114"/>
      <c r="BM420" s="114"/>
      <c r="BN420" s="114"/>
      <c r="BO420" s="114"/>
      <c r="BP420" s="114"/>
      <c r="BQ420" s="114"/>
      <c r="BR420" s="114"/>
      <c r="BS420" s="114"/>
      <c r="BT420" s="114"/>
      <c r="BU420" s="114"/>
      <c r="BV420" s="114"/>
      <c r="BW420" s="114"/>
      <c r="BX420" s="114"/>
      <c r="BY420" s="114"/>
      <c r="BZ420" s="114"/>
      <c r="CA420" s="114"/>
      <c r="CB420" s="114"/>
      <c r="CC420" s="114"/>
      <c r="CD420" s="114"/>
      <c r="CE420" s="114"/>
      <c r="CF420" s="114"/>
      <c r="CG420" s="114"/>
      <c r="CH420" s="114"/>
      <c r="CI420" s="114"/>
      <c r="CJ420" s="114"/>
      <c r="CK420" s="114"/>
      <c r="CL420" s="114"/>
      <c r="CM420" s="114"/>
      <c r="CN420" s="114"/>
      <c r="CO420" s="114"/>
      <c r="CP420" s="114"/>
      <c r="CQ420" s="114"/>
      <c r="CR420" s="114"/>
      <c r="CS420" s="114"/>
      <c r="CT420" s="114"/>
      <c r="CU420" s="114"/>
      <c r="CV420" s="114"/>
      <c r="CW420" s="114"/>
      <c r="CX420" s="114"/>
      <c r="CY420" s="114"/>
      <c r="CZ420" s="114"/>
      <c r="DA420" s="114"/>
      <c r="DB420" s="114"/>
      <c r="DC420" s="114"/>
      <c r="DD420" s="114"/>
      <c r="DE420" s="114"/>
      <c r="DF420" s="114"/>
      <c r="DG420" s="114"/>
      <c r="DH420" s="4"/>
      <c r="DI420" s="4"/>
      <c r="DJ420" s="114"/>
      <c r="DK420" s="114"/>
      <c r="DL420" s="4"/>
      <c r="DM420" s="4"/>
      <c r="DN420" s="4"/>
      <c r="DO420" s="4"/>
      <c r="DP420" s="4"/>
      <c r="DQ420" s="4">
        <v>635410</v>
      </c>
      <c r="DR420" s="116">
        <v>2209003009008</v>
      </c>
    </row>
    <row r="421" spans="1:122" ht="12.75">
      <c r="A421" s="113"/>
      <c r="B421" s="114" t="s">
        <v>31</v>
      </c>
      <c r="C421" s="114" t="s">
        <v>43</v>
      </c>
      <c r="D421" s="114" t="s">
        <v>52</v>
      </c>
      <c r="E421" s="114" t="s">
        <v>49</v>
      </c>
      <c r="F421" s="114"/>
      <c r="G421" s="114"/>
      <c r="H421" s="114"/>
      <c r="I421" s="114"/>
      <c r="J421" s="114"/>
      <c r="K421" s="114"/>
      <c r="L421" s="114"/>
      <c r="M421" s="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14"/>
      <c r="AC421" s="114"/>
      <c r="AD421" s="114"/>
      <c r="AE421" s="114"/>
      <c r="AF421" s="114"/>
      <c r="AG421" s="114"/>
      <c r="AH421" s="114"/>
      <c r="AI421" s="114"/>
      <c r="AJ421" s="114"/>
      <c r="AK421" s="114"/>
      <c r="AL421" s="114"/>
      <c r="AM421" s="114"/>
      <c r="AN421" s="114"/>
      <c r="AO421" s="114"/>
      <c r="AP421" s="114"/>
      <c r="AQ421" s="114"/>
      <c r="AR421" s="114"/>
      <c r="AS421" s="114"/>
      <c r="AT421" s="114"/>
      <c r="AU421" s="114"/>
      <c r="AV421" s="114"/>
      <c r="AW421" s="114"/>
      <c r="AX421" s="114"/>
      <c r="AY421" s="114"/>
      <c r="AZ421" s="114"/>
      <c r="BA421" s="114"/>
      <c r="BB421" s="114"/>
      <c r="BC421" s="114"/>
      <c r="BD421" s="114"/>
      <c r="BE421" s="114"/>
      <c r="BF421" s="114"/>
      <c r="BG421" s="114"/>
      <c r="BH421" s="114"/>
      <c r="BI421" s="114"/>
      <c r="BJ421" s="114"/>
      <c r="BK421" s="114"/>
      <c r="BL421" s="114"/>
      <c r="BM421" s="114"/>
      <c r="BN421" s="114"/>
      <c r="BO421" s="114"/>
      <c r="BP421" s="114"/>
      <c r="BQ421" s="114"/>
      <c r="BR421" s="114"/>
      <c r="BS421" s="114"/>
      <c r="BT421" s="114"/>
      <c r="BU421" s="114"/>
      <c r="BV421" s="114"/>
      <c r="BW421" s="114"/>
      <c r="BX421" s="114"/>
      <c r="BY421" s="114"/>
      <c r="BZ421" s="114"/>
      <c r="CA421" s="114"/>
      <c r="CB421" s="114"/>
      <c r="CC421" s="114"/>
      <c r="CD421" s="114"/>
      <c r="CE421" s="114"/>
      <c r="CF421" s="114"/>
      <c r="CG421" s="114"/>
      <c r="CH421" s="114"/>
      <c r="CI421" s="114"/>
      <c r="CJ421" s="114"/>
      <c r="CK421" s="114"/>
      <c r="CL421" s="114"/>
      <c r="CM421" s="114"/>
      <c r="CN421" s="114"/>
      <c r="CO421" s="114"/>
      <c r="CP421" s="114"/>
      <c r="CQ421" s="114"/>
      <c r="CR421" s="114"/>
      <c r="CS421" s="114"/>
      <c r="CT421" s="114"/>
      <c r="CU421" s="114"/>
      <c r="CV421" s="114"/>
      <c r="CW421" s="114"/>
      <c r="CX421" s="114"/>
      <c r="CY421" s="114"/>
      <c r="CZ421" s="114"/>
      <c r="DA421" s="114"/>
      <c r="DB421" s="114"/>
      <c r="DC421" s="114"/>
      <c r="DD421" s="114"/>
      <c r="DE421" s="114"/>
      <c r="DF421" s="114"/>
      <c r="DG421" s="114"/>
      <c r="DH421" s="4"/>
      <c r="DI421" s="4"/>
      <c r="DJ421" s="114"/>
      <c r="DK421" s="114"/>
      <c r="DL421" s="4"/>
      <c r="DM421" s="4"/>
      <c r="DN421" s="4"/>
      <c r="DO421" s="4"/>
      <c r="DP421" s="4"/>
      <c r="DQ421" s="4">
        <v>635360</v>
      </c>
      <c r="DR421" s="116">
        <v>2209003009002</v>
      </c>
    </row>
    <row r="422" spans="1:122" ht="12.75">
      <c r="A422" s="113"/>
      <c r="B422" s="114" t="s">
        <v>31</v>
      </c>
      <c r="C422" s="114" t="s">
        <v>43</v>
      </c>
      <c r="D422" s="114" t="s">
        <v>52</v>
      </c>
      <c r="E422" s="114" t="s">
        <v>48</v>
      </c>
      <c r="F422" s="114"/>
      <c r="G422" s="114"/>
      <c r="H422" s="114"/>
      <c r="I422" s="114"/>
      <c r="J422" s="114"/>
      <c r="K422" s="114"/>
      <c r="L422" s="114"/>
      <c r="M422" s="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  <c r="AB422" s="114"/>
      <c r="AC422" s="114"/>
      <c r="AD422" s="114"/>
      <c r="AE422" s="114"/>
      <c r="AF422" s="114"/>
      <c r="AG422" s="114"/>
      <c r="AH422" s="114"/>
      <c r="AI422" s="114"/>
      <c r="AJ422" s="114"/>
      <c r="AK422" s="114"/>
      <c r="AL422" s="114"/>
      <c r="AM422" s="114"/>
      <c r="AN422" s="114"/>
      <c r="AO422" s="114"/>
      <c r="AP422" s="114"/>
      <c r="AQ422" s="114"/>
      <c r="AR422" s="114"/>
      <c r="AS422" s="114"/>
      <c r="AT422" s="114"/>
      <c r="AU422" s="114"/>
      <c r="AV422" s="114"/>
      <c r="AW422" s="114"/>
      <c r="AX422" s="114"/>
      <c r="AY422" s="114"/>
      <c r="AZ422" s="114"/>
      <c r="BA422" s="114"/>
      <c r="BB422" s="114"/>
      <c r="BC422" s="114"/>
      <c r="BD422" s="114"/>
      <c r="BE422" s="114"/>
      <c r="BF422" s="114"/>
      <c r="BG422" s="114"/>
      <c r="BH422" s="114"/>
      <c r="BI422" s="114"/>
      <c r="BJ422" s="114"/>
      <c r="BK422" s="114"/>
      <c r="BL422" s="114"/>
      <c r="BM422" s="114"/>
      <c r="BN422" s="114"/>
      <c r="BO422" s="114"/>
      <c r="BP422" s="114"/>
      <c r="BQ422" s="114"/>
      <c r="BR422" s="114"/>
      <c r="BS422" s="114"/>
      <c r="BT422" s="114"/>
      <c r="BU422" s="114"/>
      <c r="BV422" s="114"/>
      <c r="BW422" s="114"/>
      <c r="BX422" s="114"/>
      <c r="BY422" s="114"/>
      <c r="BZ422" s="114"/>
      <c r="CA422" s="114"/>
      <c r="CB422" s="114"/>
      <c r="CC422" s="114"/>
      <c r="CD422" s="114"/>
      <c r="CE422" s="114"/>
      <c r="CF422" s="114"/>
      <c r="CG422" s="114"/>
      <c r="CH422" s="114"/>
      <c r="CI422" s="114"/>
      <c r="CJ422" s="114"/>
      <c r="CK422" s="114"/>
      <c r="CL422" s="114"/>
      <c r="CM422" s="114"/>
      <c r="CN422" s="114"/>
      <c r="CO422" s="114"/>
      <c r="CP422" s="114"/>
      <c r="CQ422" s="114"/>
      <c r="CR422" s="114"/>
      <c r="CS422" s="114"/>
      <c r="CT422" s="114"/>
      <c r="CU422" s="114"/>
      <c r="CV422" s="114"/>
      <c r="CW422" s="114"/>
      <c r="CX422" s="114"/>
      <c r="CY422" s="114"/>
      <c r="CZ422" s="114"/>
      <c r="DA422" s="114"/>
      <c r="DB422" s="114"/>
      <c r="DC422" s="114"/>
      <c r="DD422" s="114"/>
      <c r="DE422" s="114"/>
      <c r="DF422" s="114"/>
      <c r="DG422" s="114"/>
      <c r="DH422" s="4"/>
      <c r="DI422" s="4"/>
      <c r="DJ422" s="114"/>
      <c r="DK422" s="114"/>
      <c r="DL422" s="4"/>
      <c r="DM422" s="4"/>
      <c r="DN422" s="4"/>
      <c r="DO422" s="4"/>
      <c r="DP422" s="4"/>
      <c r="DQ422" s="4">
        <v>635414</v>
      </c>
      <c r="DR422" s="116">
        <v>2209003009004</v>
      </c>
    </row>
    <row r="423" spans="1:122" ht="12.75">
      <c r="A423" s="113">
        <v>7</v>
      </c>
      <c r="B423" s="114" t="s">
        <v>31</v>
      </c>
      <c r="C423" s="114" t="s">
        <v>32</v>
      </c>
      <c r="D423" s="114" t="s">
        <v>40</v>
      </c>
      <c r="E423" s="114" t="s">
        <v>40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114">
        <v>635380</v>
      </c>
      <c r="DR423" s="116">
        <v>2201003010004</v>
      </c>
    </row>
    <row r="424" spans="1:122" ht="12.75">
      <c r="A424" s="113"/>
      <c r="B424" s="114" t="s">
        <v>31</v>
      </c>
      <c r="C424" s="114" t="s">
        <v>32</v>
      </c>
      <c r="D424" s="114" t="s">
        <v>40</v>
      </c>
      <c r="E424" s="114" t="s">
        <v>39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>
        <v>635413</v>
      </c>
      <c r="DR424" s="116">
        <v>2201003010007</v>
      </c>
    </row>
    <row r="425" spans="1:122" ht="12.75">
      <c r="A425" s="113"/>
      <c r="B425" s="114" t="s">
        <v>31</v>
      </c>
      <c r="C425" s="114" t="s">
        <v>32</v>
      </c>
      <c r="D425" s="114" t="s">
        <v>40</v>
      </c>
      <c r="E425" s="114" t="s">
        <v>41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>
        <v>635412</v>
      </c>
      <c r="DR425" s="116">
        <v>2201003010009</v>
      </c>
    </row>
    <row r="426" spans="1:122" ht="12.75">
      <c r="A426" s="113"/>
      <c r="B426" s="114" t="s">
        <v>31</v>
      </c>
      <c r="C426" s="114" t="s">
        <v>32</v>
      </c>
      <c r="D426" s="114" t="s">
        <v>40</v>
      </c>
      <c r="E426" s="114" t="s">
        <v>42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>
        <v>635397</v>
      </c>
      <c r="DR426" s="116">
        <v>2201003010003</v>
      </c>
    </row>
    <row r="427" spans="1:122" ht="12.75">
      <c r="A427" s="113"/>
      <c r="B427" s="114" t="s">
        <v>31</v>
      </c>
      <c r="C427" s="114" t="s">
        <v>32</v>
      </c>
      <c r="D427" s="114" t="s">
        <v>40</v>
      </c>
      <c r="E427" s="114" t="s">
        <v>37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>
        <v>635469</v>
      </c>
      <c r="DR427" s="116">
        <v>2201003010002</v>
      </c>
    </row>
    <row r="428" spans="1:122" ht="12.75">
      <c r="A428" s="113">
        <v>8</v>
      </c>
      <c r="B428" s="114" t="s">
        <v>53</v>
      </c>
      <c r="C428" s="114" t="s">
        <v>53</v>
      </c>
      <c r="D428" s="114" t="s">
        <v>61</v>
      </c>
      <c r="E428" s="114" t="s">
        <v>61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114">
        <v>635306</v>
      </c>
      <c r="DR428" s="119">
        <v>2203007018006</v>
      </c>
    </row>
    <row r="429" spans="1:122" ht="12.75">
      <c r="A429" s="113"/>
      <c r="B429" s="114" t="s">
        <v>53</v>
      </c>
      <c r="C429" s="114" t="s">
        <v>53</v>
      </c>
      <c r="D429" s="114" t="s">
        <v>61</v>
      </c>
      <c r="E429" s="114" t="s">
        <v>62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>
        <v>635109</v>
      </c>
      <c r="DR429" s="119">
        <v>2203007018002</v>
      </c>
    </row>
    <row r="430" spans="1:122" s="51" customFormat="1" ht="12.75">
      <c r="A430" s="113"/>
      <c r="B430" s="114" t="s">
        <v>53</v>
      </c>
      <c r="C430" s="114" t="s">
        <v>53</v>
      </c>
      <c r="D430" s="114" t="s">
        <v>61</v>
      </c>
      <c r="E430" s="114" t="s">
        <v>64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114">
        <v>635311</v>
      </c>
      <c r="DR430" s="119">
        <v>2203007018011</v>
      </c>
    </row>
    <row r="431" spans="1:122" s="51" customFormat="1" ht="12.75">
      <c r="A431" s="113"/>
      <c r="B431" s="114" t="s">
        <v>53</v>
      </c>
      <c r="C431" s="114" t="s">
        <v>53</v>
      </c>
      <c r="D431" s="114" t="s">
        <v>61</v>
      </c>
      <c r="E431" s="114" t="s">
        <v>53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114">
        <v>954906</v>
      </c>
      <c r="DR431" s="119">
        <v>2203007018005</v>
      </c>
    </row>
    <row r="432" spans="1:122" s="51" customFormat="1" ht="12.75">
      <c r="A432" s="113"/>
      <c r="B432" s="114" t="s">
        <v>53</v>
      </c>
      <c r="C432" s="114" t="s">
        <v>53</v>
      </c>
      <c r="D432" s="114" t="s">
        <v>61</v>
      </c>
      <c r="E432" s="114" t="s">
        <v>55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114">
        <v>635314</v>
      </c>
      <c r="DR432" s="119">
        <v>2203007018004</v>
      </c>
    </row>
    <row r="433" spans="1:122" s="51" customFormat="1" ht="12.75">
      <c r="A433" s="113"/>
      <c r="B433" s="114" t="s">
        <v>53</v>
      </c>
      <c r="C433" s="114" t="s">
        <v>53</v>
      </c>
      <c r="D433" s="114" t="s">
        <v>61</v>
      </c>
      <c r="E433" s="114" t="s">
        <v>54</v>
      </c>
      <c r="F433" s="114"/>
      <c r="G433" s="114"/>
      <c r="H433" s="114"/>
      <c r="I433" s="114"/>
      <c r="J433" s="114"/>
      <c r="K433" s="114"/>
      <c r="L433" s="114"/>
      <c r="M433" s="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  <c r="AI433" s="114"/>
      <c r="AJ433" s="114"/>
      <c r="AK433" s="114"/>
      <c r="AL433" s="114"/>
      <c r="AM433" s="114"/>
      <c r="AN433" s="114"/>
      <c r="AO433" s="114"/>
      <c r="AP433" s="114"/>
      <c r="AQ433" s="114"/>
      <c r="AR433" s="114"/>
      <c r="AS433" s="114"/>
      <c r="AT433" s="114"/>
      <c r="AU433" s="114"/>
      <c r="AV433" s="114"/>
      <c r="AW433" s="114"/>
      <c r="AX433" s="114"/>
      <c r="AY433" s="114"/>
      <c r="AZ433" s="114"/>
      <c r="BA433" s="114"/>
      <c r="BB433" s="114"/>
      <c r="BC433" s="114"/>
      <c r="BD433" s="114"/>
      <c r="BE433" s="114"/>
      <c r="BF433" s="114"/>
      <c r="BG433" s="114"/>
      <c r="BH433" s="114"/>
      <c r="BI433" s="114"/>
      <c r="BJ433" s="114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4"/>
      <c r="BW433" s="114"/>
      <c r="BX433" s="114"/>
      <c r="BY433" s="114"/>
      <c r="BZ433" s="114"/>
      <c r="CA433" s="114"/>
      <c r="CB433" s="114"/>
      <c r="CC433" s="114"/>
      <c r="CD433" s="114"/>
      <c r="CE433" s="114"/>
      <c r="CF433" s="114"/>
      <c r="CG433" s="114"/>
      <c r="CH433" s="114"/>
      <c r="CI433" s="114"/>
      <c r="CJ433" s="114"/>
      <c r="CK433" s="114"/>
      <c r="CL433" s="114"/>
      <c r="CM433" s="114"/>
      <c r="CN433" s="114"/>
      <c r="CO433" s="114"/>
      <c r="CP433" s="114"/>
      <c r="CQ433" s="114"/>
      <c r="CR433" s="114"/>
      <c r="CS433" s="114"/>
      <c r="CT433" s="114"/>
      <c r="CU433" s="114"/>
      <c r="CV433" s="114"/>
      <c r="CW433" s="114"/>
      <c r="CX433" s="114"/>
      <c r="CY433" s="114"/>
      <c r="CZ433" s="114"/>
      <c r="DA433" s="114"/>
      <c r="DB433" s="114"/>
      <c r="DC433" s="114"/>
      <c r="DD433" s="114"/>
      <c r="DE433" s="114"/>
      <c r="DF433" s="114"/>
      <c r="DG433" s="114"/>
      <c r="DH433" s="4"/>
      <c r="DI433" s="4"/>
      <c r="DJ433" s="114"/>
      <c r="DK433" s="114"/>
      <c r="DL433" s="4"/>
      <c r="DM433" s="4"/>
      <c r="DN433" s="4"/>
      <c r="DO433" s="4"/>
      <c r="DP433" s="4"/>
      <c r="DQ433" s="114">
        <v>635310</v>
      </c>
      <c r="DR433" s="119">
        <v>2203007018008</v>
      </c>
    </row>
    <row r="434" spans="1:122" s="51" customFormat="1" ht="12.75">
      <c r="A434" s="113"/>
      <c r="B434" s="114" t="s">
        <v>53</v>
      </c>
      <c r="C434" s="114" t="s">
        <v>53</v>
      </c>
      <c r="D434" s="114" t="s">
        <v>61</v>
      </c>
      <c r="E434" s="114" t="s">
        <v>57</v>
      </c>
      <c r="F434" s="114"/>
      <c r="G434" s="114"/>
      <c r="H434" s="114"/>
      <c r="I434" s="114"/>
      <c r="J434" s="114"/>
      <c r="K434" s="114"/>
      <c r="L434" s="114"/>
      <c r="M434" s="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  <c r="AI434" s="114"/>
      <c r="AJ434" s="114"/>
      <c r="AK434" s="114"/>
      <c r="AL434" s="114"/>
      <c r="AM434" s="114"/>
      <c r="AN434" s="114"/>
      <c r="AO434" s="114"/>
      <c r="AP434" s="114"/>
      <c r="AQ434" s="114"/>
      <c r="AR434" s="114"/>
      <c r="AS434" s="114"/>
      <c r="AT434" s="114"/>
      <c r="AU434" s="114"/>
      <c r="AV434" s="114"/>
      <c r="AW434" s="114"/>
      <c r="AX434" s="114"/>
      <c r="AY434" s="114"/>
      <c r="AZ434" s="114"/>
      <c r="BA434" s="114"/>
      <c r="BB434" s="114"/>
      <c r="BC434" s="114"/>
      <c r="BD434" s="114"/>
      <c r="BE434" s="114"/>
      <c r="BF434" s="114"/>
      <c r="BG434" s="114"/>
      <c r="BH434" s="114"/>
      <c r="BI434" s="114"/>
      <c r="BJ434" s="114"/>
      <c r="BK434" s="114"/>
      <c r="BL434" s="114"/>
      <c r="BM434" s="114"/>
      <c r="BN434" s="114"/>
      <c r="BO434" s="114"/>
      <c r="BP434" s="114"/>
      <c r="BQ434" s="114"/>
      <c r="BR434" s="114"/>
      <c r="BS434" s="114"/>
      <c r="BT434" s="114"/>
      <c r="BU434" s="114"/>
      <c r="BV434" s="114"/>
      <c r="BW434" s="114"/>
      <c r="BX434" s="114"/>
      <c r="BY434" s="114"/>
      <c r="BZ434" s="114"/>
      <c r="CA434" s="114"/>
      <c r="CB434" s="114"/>
      <c r="CC434" s="114"/>
      <c r="CD434" s="114"/>
      <c r="CE434" s="114"/>
      <c r="CF434" s="114"/>
      <c r="CG434" s="114"/>
      <c r="CH434" s="114"/>
      <c r="CI434" s="114"/>
      <c r="CJ434" s="114"/>
      <c r="CK434" s="114"/>
      <c r="CL434" s="114"/>
      <c r="CM434" s="114"/>
      <c r="CN434" s="114"/>
      <c r="CO434" s="114"/>
      <c r="CP434" s="114"/>
      <c r="CQ434" s="114"/>
      <c r="CR434" s="114"/>
      <c r="CS434" s="114"/>
      <c r="CT434" s="114"/>
      <c r="CU434" s="114"/>
      <c r="CV434" s="114"/>
      <c r="CW434" s="114"/>
      <c r="CX434" s="114"/>
      <c r="CY434" s="114"/>
      <c r="CZ434" s="114"/>
      <c r="DA434" s="114"/>
      <c r="DB434" s="114"/>
      <c r="DC434" s="114"/>
      <c r="DD434" s="114"/>
      <c r="DE434" s="114"/>
      <c r="DF434" s="114"/>
      <c r="DG434" s="114"/>
      <c r="DH434" s="4"/>
      <c r="DI434" s="4"/>
      <c r="DJ434" s="114"/>
      <c r="DK434" s="114"/>
      <c r="DL434" s="4"/>
      <c r="DM434" s="4"/>
      <c r="DN434" s="4"/>
      <c r="DO434" s="4"/>
      <c r="DP434" s="4"/>
      <c r="DQ434" s="114">
        <v>635313</v>
      </c>
      <c r="DR434" s="119">
        <v>2203007018009</v>
      </c>
    </row>
    <row r="435" spans="1:122" s="51" customFormat="1" ht="12.75">
      <c r="A435" s="113"/>
      <c r="B435" s="114" t="s">
        <v>53</v>
      </c>
      <c r="C435" s="114" t="s">
        <v>53</v>
      </c>
      <c r="D435" s="114" t="s">
        <v>61</v>
      </c>
      <c r="E435" s="114" t="s">
        <v>58</v>
      </c>
      <c r="F435" s="114"/>
      <c r="G435" s="114"/>
      <c r="H435" s="114"/>
      <c r="I435" s="114"/>
      <c r="J435" s="114"/>
      <c r="K435" s="114"/>
      <c r="L435" s="114"/>
      <c r="M435" s="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  <c r="AI435" s="114"/>
      <c r="AJ435" s="114"/>
      <c r="AK435" s="114"/>
      <c r="AL435" s="114"/>
      <c r="AM435" s="114"/>
      <c r="AN435" s="114"/>
      <c r="AO435" s="114"/>
      <c r="AP435" s="114"/>
      <c r="AQ435" s="114"/>
      <c r="AR435" s="114"/>
      <c r="AS435" s="114"/>
      <c r="AT435" s="114"/>
      <c r="AU435" s="114"/>
      <c r="AV435" s="114"/>
      <c r="AW435" s="114"/>
      <c r="AX435" s="114"/>
      <c r="AY435" s="114"/>
      <c r="AZ435" s="114"/>
      <c r="BA435" s="114"/>
      <c r="BB435" s="114"/>
      <c r="BC435" s="114"/>
      <c r="BD435" s="114"/>
      <c r="BE435" s="114"/>
      <c r="BF435" s="114"/>
      <c r="BG435" s="114"/>
      <c r="BH435" s="114"/>
      <c r="BI435" s="114"/>
      <c r="BJ435" s="114"/>
      <c r="BK435" s="114"/>
      <c r="BL435" s="114"/>
      <c r="BM435" s="114"/>
      <c r="BN435" s="114"/>
      <c r="BO435" s="114"/>
      <c r="BP435" s="114"/>
      <c r="BQ435" s="114"/>
      <c r="BR435" s="114"/>
      <c r="BS435" s="114"/>
      <c r="BT435" s="114"/>
      <c r="BU435" s="114"/>
      <c r="BV435" s="114"/>
      <c r="BW435" s="114"/>
      <c r="BX435" s="114"/>
      <c r="BY435" s="114"/>
      <c r="BZ435" s="114"/>
      <c r="CA435" s="114"/>
      <c r="CB435" s="114"/>
      <c r="CC435" s="114"/>
      <c r="CD435" s="114"/>
      <c r="CE435" s="114"/>
      <c r="CF435" s="114"/>
      <c r="CG435" s="114"/>
      <c r="CH435" s="114"/>
      <c r="CI435" s="114"/>
      <c r="CJ435" s="114"/>
      <c r="CK435" s="114"/>
      <c r="CL435" s="114"/>
      <c r="CM435" s="114"/>
      <c r="CN435" s="114"/>
      <c r="CO435" s="114"/>
      <c r="CP435" s="114"/>
      <c r="CQ435" s="114"/>
      <c r="CR435" s="114"/>
      <c r="CS435" s="114"/>
      <c r="CT435" s="114"/>
      <c r="CU435" s="114"/>
      <c r="CV435" s="114"/>
      <c r="CW435" s="114"/>
      <c r="CX435" s="114"/>
      <c r="CY435" s="114"/>
      <c r="CZ435" s="114"/>
      <c r="DA435" s="114"/>
      <c r="DB435" s="114"/>
      <c r="DC435" s="114"/>
      <c r="DD435" s="114"/>
      <c r="DE435" s="114"/>
      <c r="DF435" s="114"/>
      <c r="DG435" s="114"/>
      <c r="DH435" s="4"/>
      <c r="DI435" s="4"/>
      <c r="DJ435" s="114"/>
      <c r="DK435" s="114"/>
      <c r="DL435" s="4"/>
      <c r="DM435" s="4"/>
      <c r="DN435" s="4"/>
      <c r="DO435" s="4"/>
      <c r="DP435" s="4"/>
      <c r="DQ435" s="114">
        <v>954905</v>
      </c>
      <c r="DR435" s="119">
        <v>2203007018003</v>
      </c>
    </row>
    <row r="436" spans="1:122" ht="12.75">
      <c r="A436" s="113"/>
      <c r="B436" s="114" t="s">
        <v>53</v>
      </c>
      <c r="C436" s="114" t="s">
        <v>53</v>
      </c>
      <c r="D436" s="114" t="s">
        <v>61</v>
      </c>
      <c r="E436" s="114" t="s">
        <v>56</v>
      </c>
      <c r="F436" s="114"/>
      <c r="G436" s="114"/>
      <c r="H436" s="114"/>
      <c r="I436" s="114"/>
      <c r="J436" s="114"/>
      <c r="K436" s="114"/>
      <c r="L436" s="114"/>
      <c r="M436" s="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  <c r="AI436" s="114"/>
      <c r="AJ436" s="114"/>
      <c r="AK436" s="114"/>
      <c r="AL436" s="114"/>
      <c r="AM436" s="114"/>
      <c r="AN436" s="114"/>
      <c r="AO436" s="114"/>
      <c r="AP436" s="114"/>
      <c r="AQ436" s="114"/>
      <c r="AR436" s="114"/>
      <c r="AS436" s="114"/>
      <c r="AT436" s="114"/>
      <c r="AU436" s="114"/>
      <c r="AV436" s="114"/>
      <c r="AW436" s="114"/>
      <c r="AX436" s="114"/>
      <c r="AY436" s="114"/>
      <c r="AZ436" s="114"/>
      <c r="BA436" s="114"/>
      <c r="BB436" s="114"/>
      <c r="BC436" s="114"/>
      <c r="BD436" s="114"/>
      <c r="BE436" s="114"/>
      <c r="BF436" s="114"/>
      <c r="BG436" s="114"/>
      <c r="BH436" s="114"/>
      <c r="BI436" s="114"/>
      <c r="BJ436" s="114"/>
      <c r="BK436" s="114"/>
      <c r="BL436" s="114"/>
      <c r="BM436" s="114"/>
      <c r="BN436" s="114"/>
      <c r="BO436" s="114"/>
      <c r="BP436" s="114"/>
      <c r="BQ436" s="114"/>
      <c r="BR436" s="114"/>
      <c r="BS436" s="114"/>
      <c r="BT436" s="114"/>
      <c r="BU436" s="114"/>
      <c r="BV436" s="114"/>
      <c r="BW436" s="114"/>
      <c r="BX436" s="114"/>
      <c r="BY436" s="114"/>
      <c r="BZ436" s="114"/>
      <c r="CA436" s="114"/>
      <c r="CB436" s="114"/>
      <c r="CC436" s="114"/>
      <c r="CD436" s="114"/>
      <c r="CE436" s="114"/>
      <c r="CF436" s="114"/>
      <c r="CG436" s="114"/>
      <c r="CH436" s="114"/>
      <c r="CI436" s="114"/>
      <c r="CJ436" s="114"/>
      <c r="CK436" s="114"/>
      <c r="CL436" s="114"/>
      <c r="CM436" s="114"/>
      <c r="CN436" s="114"/>
      <c r="CO436" s="114"/>
      <c r="CP436" s="114"/>
      <c r="CQ436" s="114"/>
      <c r="CR436" s="114"/>
      <c r="CS436" s="114"/>
      <c r="CT436" s="114"/>
      <c r="CU436" s="114"/>
      <c r="CV436" s="114"/>
      <c r="CW436" s="114"/>
      <c r="CX436" s="114"/>
      <c r="CY436" s="114"/>
      <c r="CZ436" s="114"/>
      <c r="DA436" s="114"/>
      <c r="DB436" s="114"/>
      <c r="DC436" s="114"/>
      <c r="DD436" s="114"/>
      <c r="DE436" s="114"/>
      <c r="DF436" s="114"/>
      <c r="DG436" s="114"/>
      <c r="DH436" s="4"/>
      <c r="DI436" s="4"/>
      <c r="DJ436" s="114"/>
      <c r="DK436" s="114"/>
      <c r="DL436" s="4"/>
      <c r="DM436" s="4"/>
      <c r="DN436" s="4"/>
      <c r="DO436" s="4"/>
      <c r="DP436" s="4"/>
      <c r="DQ436" s="114">
        <v>635318</v>
      </c>
      <c r="DR436" s="119">
        <v>2203007018010</v>
      </c>
    </row>
    <row r="437" spans="1:122" ht="12.75">
      <c r="A437" s="113"/>
      <c r="B437" s="114" t="s">
        <v>53</v>
      </c>
      <c r="C437" s="114" t="s">
        <v>53</v>
      </c>
      <c r="D437" s="114" t="s">
        <v>61</v>
      </c>
      <c r="E437" s="114" t="s">
        <v>59</v>
      </c>
      <c r="F437" s="114"/>
      <c r="G437" s="114"/>
      <c r="H437" s="114"/>
      <c r="I437" s="114"/>
      <c r="J437" s="114"/>
      <c r="K437" s="114"/>
      <c r="L437" s="114"/>
      <c r="M437" s="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  <c r="AJ437" s="114"/>
      <c r="AK437" s="114"/>
      <c r="AL437" s="114"/>
      <c r="AM437" s="114"/>
      <c r="AN437" s="114"/>
      <c r="AO437" s="114"/>
      <c r="AP437" s="114"/>
      <c r="AQ437" s="114"/>
      <c r="AR437" s="114"/>
      <c r="AS437" s="114"/>
      <c r="AT437" s="114"/>
      <c r="AU437" s="114"/>
      <c r="AV437" s="114"/>
      <c r="AW437" s="114"/>
      <c r="AX437" s="114"/>
      <c r="AY437" s="114"/>
      <c r="AZ437" s="114"/>
      <c r="BA437" s="114"/>
      <c r="BB437" s="114"/>
      <c r="BC437" s="114"/>
      <c r="BD437" s="114"/>
      <c r="BE437" s="114"/>
      <c r="BF437" s="114"/>
      <c r="BG437" s="114"/>
      <c r="BH437" s="114"/>
      <c r="BI437" s="114"/>
      <c r="BJ437" s="114"/>
      <c r="BK437" s="114"/>
      <c r="BL437" s="114"/>
      <c r="BM437" s="114"/>
      <c r="BN437" s="114"/>
      <c r="BO437" s="114"/>
      <c r="BP437" s="114"/>
      <c r="BQ437" s="114"/>
      <c r="BR437" s="114"/>
      <c r="BS437" s="114"/>
      <c r="BT437" s="114"/>
      <c r="BU437" s="114"/>
      <c r="BV437" s="114"/>
      <c r="BW437" s="114"/>
      <c r="BX437" s="114"/>
      <c r="BY437" s="114"/>
      <c r="BZ437" s="114"/>
      <c r="CA437" s="114"/>
      <c r="CB437" s="114"/>
      <c r="CC437" s="114"/>
      <c r="CD437" s="114"/>
      <c r="CE437" s="114"/>
      <c r="CF437" s="114"/>
      <c r="CG437" s="114"/>
      <c r="CH437" s="114"/>
      <c r="CI437" s="114"/>
      <c r="CJ437" s="114"/>
      <c r="CK437" s="114"/>
      <c r="CL437" s="114"/>
      <c r="CM437" s="114"/>
      <c r="CN437" s="114"/>
      <c r="CO437" s="114"/>
      <c r="CP437" s="114"/>
      <c r="CQ437" s="114"/>
      <c r="CR437" s="114"/>
      <c r="CS437" s="114"/>
      <c r="CT437" s="114"/>
      <c r="CU437" s="114"/>
      <c r="CV437" s="114"/>
      <c r="CW437" s="114"/>
      <c r="CX437" s="114"/>
      <c r="CY437" s="114"/>
      <c r="CZ437" s="114"/>
      <c r="DA437" s="114"/>
      <c r="DB437" s="114"/>
      <c r="DC437" s="114"/>
      <c r="DD437" s="114"/>
      <c r="DE437" s="114"/>
      <c r="DF437" s="114"/>
      <c r="DG437" s="114"/>
      <c r="DH437" s="4"/>
      <c r="DI437" s="4"/>
      <c r="DJ437" s="114"/>
      <c r="DK437" s="114"/>
      <c r="DL437" s="4"/>
      <c r="DM437" s="4"/>
      <c r="DN437" s="4"/>
      <c r="DO437" s="4"/>
      <c r="DP437" s="4"/>
      <c r="DQ437" s="114">
        <v>635259</v>
      </c>
      <c r="DR437" s="119">
        <v>2203007018007</v>
      </c>
    </row>
    <row r="438" spans="1:122" s="51" customFormat="1" ht="12.75">
      <c r="A438" s="113"/>
      <c r="B438" s="114" t="s">
        <v>53</v>
      </c>
      <c r="C438" s="114" t="s">
        <v>53</v>
      </c>
      <c r="D438" s="114" t="s">
        <v>61</v>
      </c>
      <c r="E438" s="114" t="s">
        <v>63</v>
      </c>
      <c r="F438" s="114"/>
      <c r="G438" s="114"/>
      <c r="H438" s="114"/>
      <c r="I438" s="114"/>
      <c r="J438" s="114"/>
      <c r="K438" s="114"/>
      <c r="L438" s="114"/>
      <c r="M438" s="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  <c r="AI438" s="114"/>
      <c r="AJ438" s="114"/>
      <c r="AK438" s="114"/>
      <c r="AL438" s="114"/>
      <c r="AM438" s="114"/>
      <c r="AN438" s="114"/>
      <c r="AO438" s="114"/>
      <c r="AP438" s="114"/>
      <c r="AQ438" s="114"/>
      <c r="AR438" s="114"/>
      <c r="AS438" s="114"/>
      <c r="AT438" s="114"/>
      <c r="AU438" s="114"/>
      <c r="AV438" s="114"/>
      <c r="AW438" s="114"/>
      <c r="AX438" s="114"/>
      <c r="AY438" s="114"/>
      <c r="AZ438" s="114"/>
      <c r="BA438" s="114"/>
      <c r="BB438" s="114"/>
      <c r="BC438" s="114"/>
      <c r="BD438" s="114"/>
      <c r="BE438" s="114"/>
      <c r="BF438" s="114"/>
      <c r="BG438" s="114"/>
      <c r="BH438" s="114"/>
      <c r="BI438" s="114"/>
      <c r="BJ438" s="114"/>
      <c r="BK438" s="114"/>
      <c r="BL438" s="114"/>
      <c r="BM438" s="114"/>
      <c r="BN438" s="114"/>
      <c r="BO438" s="114"/>
      <c r="BP438" s="114"/>
      <c r="BQ438" s="114"/>
      <c r="BR438" s="114"/>
      <c r="BS438" s="114"/>
      <c r="BT438" s="114"/>
      <c r="BU438" s="114"/>
      <c r="BV438" s="114"/>
      <c r="BW438" s="114"/>
      <c r="BX438" s="114"/>
      <c r="BY438" s="114"/>
      <c r="BZ438" s="114"/>
      <c r="CA438" s="114"/>
      <c r="CB438" s="114"/>
      <c r="CC438" s="114"/>
      <c r="CD438" s="114"/>
      <c r="CE438" s="114"/>
      <c r="CF438" s="114"/>
      <c r="CG438" s="114"/>
      <c r="CH438" s="114"/>
      <c r="CI438" s="114"/>
      <c r="CJ438" s="114"/>
      <c r="CK438" s="114"/>
      <c r="CL438" s="114"/>
      <c r="CM438" s="114"/>
      <c r="CN438" s="114"/>
      <c r="CO438" s="114"/>
      <c r="CP438" s="114"/>
      <c r="CQ438" s="114"/>
      <c r="CR438" s="114"/>
      <c r="CS438" s="114"/>
      <c r="CT438" s="114"/>
      <c r="CU438" s="114"/>
      <c r="CV438" s="114"/>
      <c r="CW438" s="114"/>
      <c r="CX438" s="114"/>
      <c r="CY438" s="114"/>
      <c r="CZ438" s="114"/>
      <c r="DA438" s="114"/>
      <c r="DB438" s="114"/>
      <c r="DC438" s="114"/>
      <c r="DD438" s="114"/>
      <c r="DE438" s="114"/>
      <c r="DF438" s="114"/>
      <c r="DG438" s="114"/>
      <c r="DH438" s="4"/>
      <c r="DI438" s="4"/>
      <c r="DJ438" s="114"/>
      <c r="DK438" s="114"/>
      <c r="DL438" s="4"/>
      <c r="DM438" s="4"/>
      <c r="DN438" s="4"/>
      <c r="DO438" s="4"/>
      <c r="DP438" s="4"/>
      <c r="DQ438" s="114">
        <v>635312</v>
      </c>
      <c r="DR438" s="124" t="s">
        <v>337</v>
      </c>
    </row>
    <row r="439" spans="1:122" s="51" customFormat="1" ht="12.75">
      <c r="A439" s="113">
        <v>9</v>
      </c>
      <c r="B439" s="114" t="s">
        <v>53</v>
      </c>
      <c r="C439" s="114" t="s">
        <v>65</v>
      </c>
      <c r="D439" s="114" t="s">
        <v>72</v>
      </c>
      <c r="E439" s="114" t="s">
        <v>72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114">
        <v>635315</v>
      </c>
      <c r="DR439" s="116">
        <v>2203007030005</v>
      </c>
    </row>
    <row r="440" spans="1:122" s="51" customFormat="1" ht="12.75">
      <c r="A440" s="113">
        <v>10</v>
      </c>
      <c r="B440" s="114" t="s">
        <v>53</v>
      </c>
      <c r="C440" s="114" t="s">
        <v>65</v>
      </c>
      <c r="D440" s="114" t="s">
        <v>65</v>
      </c>
      <c r="E440" s="114" t="s">
        <v>65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114">
        <v>635320</v>
      </c>
      <c r="DR440" s="116">
        <v>2203007030001</v>
      </c>
    </row>
    <row r="441" spans="1:122" s="51" customFormat="1" ht="12.75">
      <c r="A441" s="113"/>
      <c r="B441" s="114" t="s">
        <v>53</v>
      </c>
      <c r="C441" s="114" t="s">
        <v>65</v>
      </c>
      <c r="D441" s="114" t="s">
        <v>65</v>
      </c>
      <c r="E441" s="114" t="s">
        <v>66</v>
      </c>
      <c r="F441" s="114"/>
      <c r="G441" s="114"/>
      <c r="H441" s="114"/>
      <c r="I441" s="114"/>
      <c r="J441" s="114"/>
      <c r="K441" s="114"/>
      <c r="L441" s="114"/>
      <c r="M441" s="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114"/>
      <c r="AL441" s="114"/>
      <c r="AM441" s="114"/>
      <c r="AN441" s="114"/>
      <c r="AO441" s="114"/>
      <c r="AP441" s="114"/>
      <c r="AQ441" s="114"/>
      <c r="AR441" s="114"/>
      <c r="AS441" s="114"/>
      <c r="AT441" s="114"/>
      <c r="AU441" s="114"/>
      <c r="AV441" s="114"/>
      <c r="AW441" s="114"/>
      <c r="AX441" s="114"/>
      <c r="AY441" s="114"/>
      <c r="AZ441" s="114"/>
      <c r="BA441" s="114"/>
      <c r="BB441" s="114"/>
      <c r="BC441" s="114"/>
      <c r="BD441" s="114"/>
      <c r="BE441" s="114"/>
      <c r="BF441" s="114"/>
      <c r="BG441" s="114"/>
      <c r="BH441" s="114"/>
      <c r="BI441" s="114"/>
      <c r="BJ441" s="114"/>
      <c r="BK441" s="114"/>
      <c r="BL441" s="114"/>
      <c r="BM441" s="114"/>
      <c r="BN441" s="114"/>
      <c r="BO441" s="114"/>
      <c r="BP441" s="114"/>
      <c r="BQ441" s="114"/>
      <c r="BR441" s="114"/>
      <c r="BS441" s="114"/>
      <c r="BT441" s="114"/>
      <c r="BU441" s="114"/>
      <c r="BV441" s="114"/>
      <c r="BW441" s="114"/>
      <c r="BX441" s="114"/>
      <c r="BY441" s="114"/>
      <c r="BZ441" s="114"/>
      <c r="CA441" s="114"/>
      <c r="CB441" s="114"/>
      <c r="CC441" s="114"/>
      <c r="CD441" s="114"/>
      <c r="CE441" s="114"/>
      <c r="CF441" s="114"/>
      <c r="CG441" s="114"/>
      <c r="CH441" s="114"/>
      <c r="CI441" s="114"/>
      <c r="CJ441" s="114"/>
      <c r="CK441" s="114"/>
      <c r="CL441" s="114"/>
      <c r="CM441" s="114"/>
      <c r="CN441" s="114"/>
      <c r="CO441" s="114"/>
      <c r="CP441" s="114"/>
      <c r="CQ441" s="114"/>
      <c r="CR441" s="114"/>
      <c r="CS441" s="114"/>
      <c r="CT441" s="114"/>
      <c r="CU441" s="114"/>
      <c r="CV441" s="114"/>
      <c r="CW441" s="114"/>
      <c r="CX441" s="114"/>
      <c r="CY441" s="114"/>
      <c r="CZ441" s="114"/>
      <c r="DA441" s="114"/>
      <c r="DB441" s="114"/>
      <c r="DC441" s="114"/>
      <c r="DD441" s="114"/>
      <c r="DE441" s="114"/>
      <c r="DF441" s="114"/>
      <c r="DG441" s="114"/>
      <c r="DH441" s="4"/>
      <c r="DI441" s="4"/>
      <c r="DJ441" s="114"/>
      <c r="DK441" s="114"/>
      <c r="DL441" s="4"/>
      <c r="DM441" s="4"/>
      <c r="DN441" s="4"/>
      <c r="DO441" s="4"/>
      <c r="DP441" s="4"/>
      <c r="DQ441" s="114">
        <v>635307</v>
      </c>
      <c r="DR441" s="116">
        <v>2203007030002</v>
      </c>
    </row>
    <row r="442" spans="1:122" s="51" customFormat="1" ht="12.75">
      <c r="A442" s="113"/>
      <c r="B442" s="114" t="s">
        <v>53</v>
      </c>
      <c r="C442" s="114" t="s">
        <v>65</v>
      </c>
      <c r="D442" s="114" t="s">
        <v>65</v>
      </c>
      <c r="E442" s="114" t="s">
        <v>71</v>
      </c>
      <c r="F442" s="114"/>
      <c r="G442" s="114"/>
      <c r="H442" s="114"/>
      <c r="I442" s="114"/>
      <c r="J442" s="114"/>
      <c r="K442" s="114"/>
      <c r="L442" s="114"/>
      <c r="M442" s="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  <c r="AI442" s="114"/>
      <c r="AJ442" s="114"/>
      <c r="AK442" s="114"/>
      <c r="AL442" s="114"/>
      <c r="AM442" s="114"/>
      <c r="AN442" s="114"/>
      <c r="AO442" s="114"/>
      <c r="AP442" s="114"/>
      <c r="AQ442" s="114"/>
      <c r="AR442" s="114"/>
      <c r="AS442" s="114"/>
      <c r="AT442" s="114"/>
      <c r="AU442" s="114"/>
      <c r="AV442" s="114"/>
      <c r="AW442" s="114"/>
      <c r="AX442" s="114"/>
      <c r="AY442" s="114"/>
      <c r="AZ442" s="114"/>
      <c r="BA442" s="114"/>
      <c r="BB442" s="114"/>
      <c r="BC442" s="114"/>
      <c r="BD442" s="114"/>
      <c r="BE442" s="114"/>
      <c r="BF442" s="114"/>
      <c r="BG442" s="114"/>
      <c r="BH442" s="114"/>
      <c r="BI442" s="114"/>
      <c r="BJ442" s="114"/>
      <c r="BK442" s="114"/>
      <c r="BL442" s="114"/>
      <c r="BM442" s="114"/>
      <c r="BN442" s="114"/>
      <c r="BO442" s="114"/>
      <c r="BP442" s="114"/>
      <c r="BQ442" s="114"/>
      <c r="BR442" s="114"/>
      <c r="BS442" s="114"/>
      <c r="BT442" s="114"/>
      <c r="BU442" s="114"/>
      <c r="BV442" s="114"/>
      <c r="BW442" s="114"/>
      <c r="BX442" s="114"/>
      <c r="BY442" s="114"/>
      <c r="BZ442" s="114"/>
      <c r="CA442" s="114"/>
      <c r="CB442" s="114"/>
      <c r="CC442" s="114"/>
      <c r="CD442" s="114"/>
      <c r="CE442" s="114"/>
      <c r="CF442" s="114"/>
      <c r="CG442" s="114"/>
      <c r="CH442" s="114"/>
      <c r="CI442" s="114"/>
      <c r="CJ442" s="114"/>
      <c r="CK442" s="114"/>
      <c r="CL442" s="114"/>
      <c r="CM442" s="114"/>
      <c r="CN442" s="114"/>
      <c r="CO442" s="114"/>
      <c r="CP442" s="114"/>
      <c r="CQ442" s="114"/>
      <c r="CR442" s="114"/>
      <c r="CS442" s="114"/>
      <c r="CT442" s="114"/>
      <c r="CU442" s="114"/>
      <c r="CV442" s="114"/>
      <c r="CW442" s="114"/>
      <c r="CX442" s="114"/>
      <c r="CY442" s="114"/>
      <c r="CZ442" s="114"/>
      <c r="DA442" s="114"/>
      <c r="DB442" s="114"/>
      <c r="DC442" s="114"/>
      <c r="DD442" s="114"/>
      <c r="DE442" s="114"/>
      <c r="DF442" s="114"/>
      <c r="DG442" s="114"/>
      <c r="DH442" s="4"/>
      <c r="DI442" s="4"/>
      <c r="DJ442" s="114"/>
      <c r="DK442" s="114"/>
      <c r="DL442" s="4"/>
      <c r="DM442" s="4"/>
      <c r="DN442" s="4"/>
      <c r="DO442" s="4"/>
      <c r="DP442" s="4"/>
      <c r="DQ442" s="114">
        <v>635322</v>
      </c>
      <c r="DR442" s="116">
        <v>2203007030006</v>
      </c>
    </row>
    <row r="443" spans="1:122" s="51" customFormat="1" ht="12.75">
      <c r="A443" s="113"/>
      <c r="B443" s="114" t="s">
        <v>53</v>
      </c>
      <c r="C443" s="114" t="s">
        <v>65</v>
      </c>
      <c r="D443" s="114" t="s">
        <v>65</v>
      </c>
      <c r="E443" s="114" t="s">
        <v>70</v>
      </c>
      <c r="F443" s="114"/>
      <c r="G443" s="114"/>
      <c r="H443" s="114"/>
      <c r="I443" s="114"/>
      <c r="J443" s="114"/>
      <c r="K443" s="114"/>
      <c r="L443" s="114"/>
      <c r="M443" s="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4"/>
      <c r="BW443" s="114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  <c r="CJ443" s="114"/>
      <c r="CK443" s="114"/>
      <c r="CL443" s="114"/>
      <c r="CM443" s="114"/>
      <c r="CN443" s="114"/>
      <c r="CO443" s="114"/>
      <c r="CP443" s="114"/>
      <c r="CQ443" s="114"/>
      <c r="CR443" s="114"/>
      <c r="CS443" s="114"/>
      <c r="CT443" s="114"/>
      <c r="CU443" s="114"/>
      <c r="CV443" s="114"/>
      <c r="CW443" s="114"/>
      <c r="CX443" s="114"/>
      <c r="CY443" s="114"/>
      <c r="CZ443" s="114"/>
      <c r="DA443" s="114"/>
      <c r="DB443" s="114"/>
      <c r="DC443" s="114"/>
      <c r="DD443" s="114"/>
      <c r="DE443" s="114"/>
      <c r="DF443" s="114"/>
      <c r="DG443" s="114"/>
      <c r="DH443" s="4"/>
      <c r="DI443" s="4"/>
      <c r="DJ443" s="114"/>
      <c r="DK443" s="114"/>
      <c r="DL443" s="4"/>
      <c r="DM443" s="4"/>
      <c r="DN443" s="4"/>
      <c r="DO443" s="4"/>
      <c r="DP443" s="4"/>
      <c r="DQ443" s="114">
        <v>635316</v>
      </c>
      <c r="DR443" s="116">
        <v>2203007030007</v>
      </c>
    </row>
    <row r="444" spans="1:122" ht="12.75">
      <c r="A444" s="113"/>
      <c r="B444" s="114" t="s">
        <v>53</v>
      </c>
      <c r="C444" s="114" t="s">
        <v>65</v>
      </c>
      <c r="D444" s="114" t="s">
        <v>65</v>
      </c>
      <c r="E444" s="114" t="s">
        <v>69</v>
      </c>
      <c r="F444" s="114"/>
      <c r="G444" s="114"/>
      <c r="H444" s="114"/>
      <c r="I444" s="114"/>
      <c r="J444" s="114"/>
      <c r="K444" s="114"/>
      <c r="L444" s="114"/>
      <c r="M444" s="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14"/>
      <c r="AK444" s="114"/>
      <c r="AL444" s="114"/>
      <c r="AM444" s="114"/>
      <c r="AN444" s="114"/>
      <c r="AO444" s="114"/>
      <c r="AP444" s="114"/>
      <c r="AQ444" s="114"/>
      <c r="AR444" s="114"/>
      <c r="AS444" s="114"/>
      <c r="AT444" s="114"/>
      <c r="AU444" s="114"/>
      <c r="AV444" s="114"/>
      <c r="AW444" s="114"/>
      <c r="AX444" s="114"/>
      <c r="AY444" s="114"/>
      <c r="AZ444" s="114"/>
      <c r="BA444" s="114"/>
      <c r="BB444" s="114"/>
      <c r="BC444" s="114"/>
      <c r="BD444" s="114"/>
      <c r="BE444" s="114"/>
      <c r="BF444" s="114"/>
      <c r="BG444" s="114"/>
      <c r="BH444" s="114"/>
      <c r="BI444" s="114"/>
      <c r="BJ444" s="114"/>
      <c r="BK444" s="114"/>
      <c r="BL444" s="114"/>
      <c r="BM444" s="114"/>
      <c r="BN444" s="114"/>
      <c r="BO444" s="114"/>
      <c r="BP444" s="114"/>
      <c r="BQ444" s="114"/>
      <c r="BR444" s="114"/>
      <c r="BS444" s="114"/>
      <c r="BT444" s="114"/>
      <c r="BU444" s="114"/>
      <c r="BV444" s="114"/>
      <c r="BW444" s="114"/>
      <c r="BX444" s="114"/>
      <c r="BY444" s="114"/>
      <c r="BZ444" s="114"/>
      <c r="CA444" s="114"/>
      <c r="CB444" s="114"/>
      <c r="CC444" s="114"/>
      <c r="CD444" s="114"/>
      <c r="CE444" s="114"/>
      <c r="CF444" s="114"/>
      <c r="CG444" s="114"/>
      <c r="CH444" s="114"/>
      <c r="CI444" s="114"/>
      <c r="CJ444" s="114"/>
      <c r="CK444" s="114"/>
      <c r="CL444" s="114"/>
      <c r="CM444" s="114"/>
      <c r="CN444" s="114"/>
      <c r="CO444" s="114"/>
      <c r="CP444" s="114"/>
      <c r="CQ444" s="114"/>
      <c r="CR444" s="114"/>
      <c r="CS444" s="114"/>
      <c r="CT444" s="114"/>
      <c r="CU444" s="114"/>
      <c r="CV444" s="114"/>
      <c r="CW444" s="114"/>
      <c r="CX444" s="114"/>
      <c r="CY444" s="114"/>
      <c r="CZ444" s="114"/>
      <c r="DA444" s="114"/>
      <c r="DB444" s="114"/>
      <c r="DC444" s="114"/>
      <c r="DD444" s="114"/>
      <c r="DE444" s="114"/>
      <c r="DF444" s="114"/>
      <c r="DG444" s="114"/>
      <c r="DH444" s="4"/>
      <c r="DI444" s="4"/>
      <c r="DJ444" s="114"/>
      <c r="DK444" s="114"/>
      <c r="DL444" s="4"/>
      <c r="DM444" s="4"/>
      <c r="DN444" s="4"/>
      <c r="DO444" s="4"/>
      <c r="DP444" s="4"/>
      <c r="DQ444" s="114">
        <v>635321</v>
      </c>
      <c r="DR444" s="116">
        <v>2203007030004</v>
      </c>
    </row>
    <row r="445" spans="1:122" s="51" customFormat="1" ht="12.75">
      <c r="A445" s="113"/>
      <c r="B445" s="114" t="s">
        <v>53</v>
      </c>
      <c r="C445" s="114" t="s">
        <v>65</v>
      </c>
      <c r="D445" s="114" t="s">
        <v>65</v>
      </c>
      <c r="E445" s="114" t="s">
        <v>68</v>
      </c>
      <c r="F445" s="114"/>
      <c r="G445" s="114"/>
      <c r="H445" s="114"/>
      <c r="I445" s="114"/>
      <c r="J445" s="114"/>
      <c r="K445" s="114"/>
      <c r="L445" s="114"/>
      <c r="M445" s="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14"/>
      <c r="AK445" s="114"/>
      <c r="AL445" s="114"/>
      <c r="AM445" s="114"/>
      <c r="AN445" s="114"/>
      <c r="AO445" s="114"/>
      <c r="AP445" s="114"/>
      <c r="AQ445" s="114"/>
      <c r="AR445" s="114"/>
      <c r="AS445" s="114"/>
      <c r="AT445" s="114"/>
      <c r="AU445" s="114"/>
      <c r="AV445" s="114"/>
      <c r="AW445" s="114"/>
      <c r="AX445" s="114"/>
      <c r="AY445" s="114"/>
      <c r="AZ445" s="114"/>
      <c r="BA445" s="114"/>
      <c r="BB445" s="114"/>
      <c r="BC445" s="114"/>
      <c r="BD445" s="114"/>
      <c r="BE445" s="114"/>
      <c r="BF445" s="114"/>
      <c r="BG445" s="114"/>
      <c r="BH445" s="114"/>
      <c r="BI445" s="114"/>
      <c r="BJ445" s="114"/>
      <c r="BK445" s="114"/>
      <c r="BL445" s="114"/>
      <c r="BM445" s="114"/>
      <c r="BN445" s="114"/>
      <c r="BO445" s="114"/>
      <c r="BP445" s="114"/>
      <c r="BQ445" s="114"/>
      <c r="BR445" s="114"/>
      <c r="BS445" s="114"/>
      <c r="BT445" s="114"/>
      <c r="BU445" s="114"/>
      <c r="BV445" s="114"/>
      <c r="BW445" s="114"/>
      <c r="BX445" s="114"/>
      <c r="BY445" s="114"/>
      <c r="BZ445" s="114"/>
      <c r="CA445" s="114"/>
      <c r="CB445" s="114"/>
      <c r="CC445" s="114"/>
      <c r="CD445" s="114"/>
      <c r="CE445" s="114"/>
      <c r="CF445" s="114"/>
      <c r="CG445" s="114"/>
      <c r="CH445" s="114"/>
      <c r="CI445" s="114"/>
      <c r="CJ445" s="114"/>
      <c r="CK445" s="114"/>
      <c r="CL445" s="114"/>
      <c r="CM445" s="114"/>
      <c r="CN445" s="114"/>
      <c r="CO445" s="114"/>
      <c r="CP445" s="114"/>
      <c r="CQ445" s="114"/>
      <c r="CR445" s="114"/>
      <c r="CS445" s="114"/>
      <c r="CT445" s="114"/>
      <c r="CU445" s="114"/>
      <c r="CV445" s="114"/>
      <c r="CW445" s="114"/>
      <c r="CX445" s="114"/>
      <c r="CY445" s="114"/>
      <c r="CZ445" s="114"/>
      <c r="DA445" s="114"/>
      <c r="DB445" s="114"/>
      <c r="DC445" s="114"/>
      <c r="DD445" s="114"/>
      <c r="DE445" s="114"/>
      <c r="DF445" s="114"/>
      <c r="DG445" s="114"/>
      <c r="DH445" s="4"/>
      <c r="DI445" s="4"/>
      <c r="DJ445" s="114"/>
      <c r="DK445" s="114"/>
      <c r="DL445" s="4"/>
      <c r="DM445" s="4"/>
      <c r="DN445" s="4"/>
      <c r="DO445" s="4"/>
      <c r="DP445" s="4"/>
      <c r="DQ445" s="114">
        <v>635317</v>
      </c>
      <c r="DR445" s="116">
        <v>2203007030008</v>
      </c>
    </row>
    <row r="446" spans="1:122" s="51" customFormat="1" ht="12.75">
      <c r="A446" s="113"/>
      <c r="B446" s="114" t="s">
        <v>53</v>
      </c>
      <c r="C446" s="114" t="s">
        <v>65</v>
      </c>
      <c r="D446" s="114" t="s">
        <v>65</v>
      </c>
      <c r="E446" s="114" t="s">
        <v>67</v>
      </c>
      <c r="F446" s="114"/>
      <c r="G446" s="114"/>
      <c r="H446" s="114"/>
      <c r="I446" s="114"/>
      <c r="J446" s="114"/>
      <c r="K446" s="114"/>
      <c r="L446" s="114"/>
      <c r="M446" s="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114"/>
      <c r="AG446" s="114"/>
      <c r="AH446" s="114"/>
      <c r="AI446" s="114"/>
      <c r="AJ446" s="114"/>
      <c r="AK446" s="114"/>
      <c r="AL446" s="114"/>
      <c r="AM446" s="114"/>
      <c r="AN446" s="114"/>
      <c r="AO446" s="114"/>
      <c r="AP446" s="114"/>
      <c r="AQ446" s="114"/>
      <c r="AR446" s="114"/>
      <c r="AS446" s="114"/>
      <c r="AT446" s="114"/>
      <c r="AU446" s="114"/>
      <c r="AV446" s="114"/>
      <c r="AW446" s="114"/>
      <c r="AX446" s="114"/>
      <c r="AY446" s="114"/>
      <c r="AZ446" s="114"/>
      <c r="BA446" s="114"/>
      <c r="BB446" s="114"/>
      <c r="BC446" s="114"/>
      <c r="BD446" s="114"/>
      <c r="BE446" s="114"/>
      <c r="BF446" s="114"/>
      <c r="BG446" s="114"/>
      <c r="BH446" s="114"/>
      <c r="BI446" s="114"/>
      <c r="BJ446" s="114"/>
      <c r="BK446" s="114"/>
      <c r="BL446" s="114"/>
      <c r="BM446" s="114"/>
      <c r="BN446" s="114"/>
      <c r="BO446" s="114"/>
      <c r="BP446" s="114"/>
      <c r="BQ446" s="114"/>
      <c r="BR446" s="114"/>
      <c r="BS446" s="114"/>
      <c r="BT446" s="114"/>
      <c r="BU446" s="114"/>
      <c r="BV446" s="114"/>
      <c r="BW446" s="114"/>
      <c r="BX446" s="114"/>
      <c r="BY446" s="114"/>
      <c r="BZ446" s="114"/>
      <c r="CA446" s="114"/>
      <c r="CB446" s="114"/>
      <c r="CC446" s="114"/>
      <c r="CD446" s="114"/>
      <c r="CE446" s="114"/>
      <c r="CF446" s="114"/>
      <c r="CG446" s="114"/>
      <c r="CH446" s="114"/>
      <c r="CI446" s="114"/>
      <c r="CJ446" s="114"/>
      <c r="CK446" s="114"/>
      <c r="CL446" s="114"/>
      <c r="CM446" s="114"/>
      <c r="CN446" s="114"/>
      <c r="CO446" s="114"/>
      <c r="CP446" s="114"/>
      <c r="CQ446" s="114"/>
      <c r="CR446" s="114"/>
      <c r="CS446" s="114"/>
      <c r="CT446" s="114"/>
      <c r="CU446" s="114"/>
      <c r="CV446" s="114"/>
      <c r="CW446" s="114"/>
      <c r="CX446" s="114"/>
      <c r="CY446" s="114"/>
      <c r="CZ446" s="114"/>
      <c r="DA446" s="114"/>
      <c r="DB446" s="114"/>
      <c r="DC446" s="114"/>
      <c r="DD446" s="114"/>
      <c r="DE446" s="114"/>
      <c r="DF446" s="114"/>
      <c r="DG446" s="114"/>
      <c r="DH446" s="4"/>
      <c r="DI446" s="4"/>
      <c r="DJ446" s="114"/>
      <c r="DK446" s="114"/>
      <c r="DL446" s="4"/>
      <c r="DM446" s="4"/>
      <c r="DN446" s="4"/>
      <c r="DO446" s="4"/>
      <c r="DP446" s="4"/>
      <c r="DQ446" s="114">
        <v>635319</v>
      </c>
      <c r="DR446" s="116">
        <v>2203007030003</v>
      </c>
    </row>
    <row r="447" spans="1:122" s="51" customFormat="1" ht="12.75">
      <c r="A447" s="113">
        <v>11</v>
      </c>
      <c r="B447" s="114" t="s">
        <v>53</v>
      </c>
      <c r="C447" s="114" t="s">
        <v>73</v>
      </c>
      <c r="D447" s="114" t="s">
        <v>74</v>
      </c>
      <c r="E447" s="114" t="s">
        <v>74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114">
        <v>635304</v>
      </c>
      <c r="DR447" s="116">
        <v>2203007032002</v>
      </c>
    </row>
    <row r="448" spans="1:122" s="51" customFormat="1" ht="12.75">
      <c r="A448" s="113"/>
      <c r="B448" s="114" t="s">
        <v>53</v>
      </c>
      <c r="C448" s="114" t="s">
        <v>73</v>
      </c>
      <c r="D448" s="114" t="s">
        <v>74</v>
      </c>
      <c r="E448" s="114" t="s">
        <v>75</v>
      </c>
      <c r="F448" s="114"/>
      <c r="G448" s="114"/>
      <c r="H448" s="114"/>
      <c r="I448" s="114"/>
      <c r="J448" s="114"/>
      <c r="K448" s="114"/>
      <c r="L448" s="114"/>
      <c r="M448" s="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  <c r="AK448" s="114"/>
      <c r="AL448" s="114"/>
      <c r="AM448" s="114"/>
      <c r="AN448" s="114"/>
      <c r="AO448" s="114"/>
      <c r="AP448" s="114"/>
      <c r="AQ448" s="114"/>
      <c r="AR448" s="114"/>
      <c r="AS448" s="114"/>
      <c r="AT448" s="114"/>
      <c r="AU448" s="114"/>
      <c r="AV448" s="114"/>
      <c r="AW448" s="114"/>
      <c r="AX448" s="114"/>
      <c r="AY448" s="114"/>
      <c r="AZ448" s="114"/>
      <c r="BA448" s="114"/>
      <c r="BB448" s="114"/>
      <c r="BC448" s="114"/>
      <c r="BD448" s="114"/>
      <c r="BE448" s="114"/>
      <c r="BF448" s="114"/>
      <c r="BG448" s="114"/>
      <c r="BH448" s="114"/>
      <c r="BI448" s="114"/>
      <c r="BJ448" s="114"/>
      <c r="BK448" s="114"/>
      <c r="BL448" s="114"/>
      <c r="BM448" s="114"/>
      <c r="BN448" s="114"/>
      <c r="BO448" s="114"/>
      <c r="BP448" s="114"/>
      <c r="BQ448" s="114"/>
      <c r="BR448" s="114"/>
      <c r="BS448" s="114"/>
      <c r="BT448" s="114"/>
      <c r="BU448" s="114"/>
      <c r="BV448" s="114"/>
      <c r="BW448" s="114"/>
      <c r="BX448" s="114"/>
      <c r="BY448" s="114"/>
      <c r="BZ448" s="114"/>
      <c r="CA448" s="114"/>
      <c r="CB448" s="114"/>
      <c r="CC448" s="114"/>
      <c r="CD448" s="114"/>
      <c r="CE448" s="114"/>
      <c r="CF448" s="114"/>
      <c r="CG448" s="114"/>
      <c r="CH448" s="114"/>
      <c r="CI448" s="114"/>
      <c r="CJ448" s="114"/>
      <c r="CK448" s="114"/>
      <c r="CL448" s="114"/>
      <c r="CM448" s="114"/>
      <c r="CN448" s="114"/>
      <c r="CO448" s="114"/>
      <c r="CP448" s="114"/>
      <c r="CQ448" s="114"/>
      <c r="CR448" s="114"/>
      <c r="CS448" s="114"/>
      <c r="CT448" s="114"/>
      <c r="CU448" s="114"/>
      <c r="CV448" s="114"/>
      <c r="CW448" s="114"/>
      <c r="CX448" s="114"/>
      <c r="CY448" s="114"/>
      <c r="CZ448" s="114"/>
      <c r="DA448" s="114"/>
      <c r="DB448" s="114"/>
      <c r="DC448" s="114"/>
      <c r="DD448" s="114"/>
      <c r="DE448" s="114"/>
      <c r="DF448" s="114"/>
      <c r="DG448" s="114"/>
      <c r="DH448" s="4"/>
      <c r="DI448" s="4"/>
      <c r="DJ448" s="114"/>
      <c r="DK448" s="114"/>
      <c r="DL448" s="4"/>
      <c r="DM448" s="4"/>
      <c r="DN448" s="4"/>
      <c r="DO448" s="4"/>
      <c r="DP448" s="4"/>
      <c r="DQ448" s="114">
        <v>635301</v>
      </c>
      <c r="DR448" s="116">
        <v>2203007032006</v>
      </c>
    </row>
    <row r="449" spans="1:122" s="51" customFormat="1" ht="12.75">
      <c r="A449" s="113"/>
      <c r="B449" s="114" t="s">
        <v>53</v>
      </c>
      <c r="C449" s="114" t="s">
        <v>73</v>
      </c>
      <c r="D449" s="114" t="s">
        <v>74</v>
      </c>
      <c r="E449" s="114" t="s">
        <v>79</v>
      </c>
      <c r="F449" s="114"/>
      <c r="G449" s="114"/>
      <c r="H449" s="114"/>
      <c r="I449" s="114"/>
      <c r="J449" s="114"/>
      <c r="K449" s="114"/>
      <c r="L449" s="114"/>
      <c r="M449" s="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14"/>
      <c r="AK449" s="114"/>
      <c r="AL449" s="114"/>
      <c r="AM449" s="114"/>
      <c r="AN449" s="114"/>
      <c r="AO449" s="114"/>
      <c r="AP449" s="114"/>
      <c r="AQ449" s="114"/>
      <c r="AR449" s="114"/>
      <c r="AS449" s="114"/>
      <c r="AT449" s="114"/>
      <c r="AU449" s="114"/>
      <c r="AV449" s="114"/>
      <c r="AW449" s="114"/>
      <c r="AX449" s="114"/>
      <c r="AY449" s="114"/>
      <c r="AZ449" s="114"/>
      <c r="BA449" s="114"/>
      <c r="BB449" s="114"/>
      <c r="BC449" s="114"/>
      <c r="BD449" s="114"/>
      <c r="BE449" s="114"/>
      <c r="BF449" s="114"/>
      <c r="BG449" s="114"/>
      <c r="BH449" s="114"/>
      <c r="BI449" s="114"/>
      <c r="BJ449" s="114"/>
      <c r="BK449" s="114"/>
      <c r="BL449" s="114"/>
      <c r="BM449" s="114"/>
      <c r="BN449" s="114"/>
      <c r="BO449" s="114"/>
      <c r="BP449" s="114"/>
      <c r="BQ449" s="114"/>
      <c r="BR449" s="114"/>
      <c r="BS449" s="114"/>
      <c r="BT449" s="114"/>
      <c r="BU449" s="114"/>
      <c r="BV449" s="114"/>
      <c r="BW449" s="114"/>
      <c r="BX449" s="114"/>
      <c r="BY449" s="114"/>
      <c r="BZ449" s="114"/>
      <c r="CA449" s="114"/>
      <c r="CB449" s="114"/>
      <c r="CC449" s="114"/>
      <c r="CD449" s="114"/>
      <c r="CE449" s="114"/>
      <c r="CF449" s="114"/>
      <c r="CG449" s="114"/>
      <c r="CH449" s="114"/>
      <c r="CI449" s="114"/>
      <c r="CJ449" s="114"/>
      <c r="CK449" s="114"/>
      <c r="CL449" s="114"/>
      <c r="CM449" s="114"/>
      <c r="CN449" s="114"/>
      <c r="CO449" s="114"/>
      <c r="CP449" s="114"/>
      <c r="CQ449" s="114"/>
      <c r="CR449" s="114"/>
      <c r="CS449" s="114"/>
      <c r="CT449" s="114"/>
      <c r="CU449" s="114"/>
      <c r="CV449" s="114"/>
      <c r="CW449" s="114"/>
      <c r="CX449" s="114"/>
      <c r="CY449" s="114"/>
      <c r="CZ449" s="114"/>
      <c r="DA449" s="114"/>
      <c r="DB449" s="114"/>
      <c r="DC449" s="114"/>
      <c r="DD449" s="114"/>
      <c r="DE449" s="114"/>
      <c r="DF449" s="114"/>
      <c r="DG449" s="114"/>
      <c r="DH449" s="4"/>
      <c r="DI449" s="4"/>
      <c r="DJ449" s="114"/>
      <c r="DK449" s="114"/>
      <c r="DL449" s="4"/>
      <c r="DM449" s="4"/>
      <c r="DN449" s="4"/>
      <c r="DO449" s="4"/>
      <c r="DP449" s="4"/>
      <c r="DQ449" s="114">
        <v>635299</v>
      </c>
      <c r="DR449" s="116">
        <v>2203007032004</v>
      </c>
    </row>
    <row r="450" spans="1:122" ht="12.75">
      <c r="A450" s="113"/>
      <c r="B450" s="114" t="s">
        <v>53</v>
      </c>
      <c r="C450" s="114" t="s">
        <v>73</v>
      </c>
      <c r="D450" s="114" t="s">
        <v>74</v>
      </c>
      <c r="E450" s="114" t="s">
        <v>338</v>
      </c>
      <c r="F450" s="114"/>
      <c r="G450" s="114"/>
      <c r="H450" s="114"/>
      <c r="I450" s="114"/>
      <c r="J450" s="114"/>
      <c r="K450" s="114"/>
      <c r="L450" s="114"/>
      <c r="M450" s="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  <c r="AI450" s="114"/>
      <c r="AJ450" s="114"/>
      <c r="AK450" s="114"/>
      <c r="AL450" s="114"/>
      <c r="AM450" s="114"/>
      <c r="AN450" s="114"/>
      <c r="AO450" s="114"/>
      <c r="AP450" s="114"/>
      <c r="AQ450" s="114"/>
      <c r="AR450" s="114"/>
      <c r="AS450" s="114"/>
      <c r="AT450" s="114"/>
      <c r="AU450" s="114"/>
      <c r="AV450" s="114"/>
      <c r="AW450" s="114"/>
      <c r="AX450" s="114"/>
      <c r="AY450" s="114"/>
      <c r="AZ450" s="114"/>
      <c r="BA450" s="114"/>
      <c r="BB450" s="114"/>
      <c r="BC450" s="114"/>
      <c r="BD450" s="114"/>
      <c r="BE450" s="114"/>
      <c r="BF450" s="114"/>
      <c r="BG450" s="114"/>
      <c r="BH450" s="114"/>
      <c r="BI450" s="114"/>
      <c r="BJ450" s="114"/>
      <c r="BK450" s="114"/>
      <c r="BL450" s="114"/>
      <c r="BM450" s="114"/>
      <c r="BN450" s="114"/>
      <c r="BO450" s="114"/>
      <c r="BP450" s="114"/>
      <c r="BQ450" s="114"/>
      <c r="BR450" s="114"/>
      <c r="BS450" s="114"/>
      <c r="BT450" s="114"/>
      <c r="BU450" s="114"/>
      <c r="BV450" s="114"/>
      <c r="BW450" s="114"/>
      <c r="BX450" s="114"/>
      <c r="BY450" s="114"/>
      <c r="BZ450" s="114"/>
      <c r="CA450" s="114"/>
      <c r="CB450" s="114"/>
      <c r="CC450" s="114"/>
      <c r="CD450" s="114"/>
      <c r="CE450" s="114"/>
      <c r="CF450" s="114"/>
      <c r="CG450" s="114"/>
      <c r="CH450" s="114"/>
      <c r="CI450" s="114"/>
      <c r="CJ450" s="114"/>
      <c r="CK450" s="114"/>
      <c r="CL450" s="114"/>
      <c r="CM450" s="114"/>
      <c r="CN450" s="114"/>
      <c r="CO450" s="114"/>
      <c r="CP450" s="114"/>
      <c r="CQ450" s="114"/>
      <c r="CR450" s="114"/>
      <c r="CS450" s="114"/>
      <c r="CT450" s="114"/>
      <c r="CU450" s="114"/>
      <c r="CV450" s="114"/>
      <c r="CW450" s="114"/>
      <c r="CX450" s="114"/>
      <c r="CY450" s="114"/>
      <c r="CZ450" s="114"/>
      <c r="DA450" s="114"/>
      <c r="DB450" s="114"/>
      <c r="DC450" s="114"/>
      <c r="DD450" s="114"/>
      <c r="DE450" s="114"/>
      <c r="DF450" s="114"/>
      <c r="DG450" s="114"/>
      <c r="DH450" s="4"/>
      <c r="DI450" s="4"/>
      <c r="DJ450" s="114"/>
      <c r="DK450" s="114"/>
      <c r="DL450" s="4"/>
      <c r="DM450" s="4"/>
      <c r="DN450" s="4"/>
      <c r="DO450" s="4"/>
      <c r="DP450" s="4"/>
      <c r="DQ450" s="114">
        <v>635300</v>
      </c>
      <c r="DR450" s="116">
        <v>2203007032003</v>
      </c>
    </row>
    <row r="451" spans="1:122" ht="12.75">
      <c r="A451" s="113"/>
      <c r="B451" s="114" t="s">
        <v>53</v>
      </c>
      <c r="C451" s="114" t="s">
        <v>73</v>
      </c>
      <c r="D451" s="114" t="s">
        <v>74</v>
      </c>
      <c r="E451" s="114" t="s">
        <v>77</v>
      </c>
      <c r="F451" s="114"/>
      <c r="G451" s="114"/>
      <c r="H451" s="114"/>
      <c r="I451" s="114"/>
      <c r="J451" s="114"/>
      <c r="K451" s="114"/>
      <c r="L451" s="114"/>
      <c r="M451" s="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  <c r="AH451" s="114"/>
      <c r="AI451" s="114"/>
      <c r="AJ451" s="114"/>
      <c r="AK451" s="114"/>
      <c r="AL451" s="114"/>
      <c r="AM451" s="114"/>
      <c r="AN451" s="114"/>
      <c r="AO451" s="114"/>
      <c r="AP451" s="114"/>
      <c r="AQ451" s="114"/>
      <c r="AR451" s="114"/>
      <c r="AS451" s="114"/>
      <c r="AT451" s="114"/>
      <c r="AU451" s="114"/>
      <c r="AV451" s="114"/>
      <c r="AW451" s="114"/>
      <c r="AX451" s="114"/>
      <c r="AY451" s="114"/>
      <c r="AZ451" s="114"/>
      <c r="BA451" s="114"/>
      <c r="BB451" s="114"/>
      <c r="BC451" s="114"/>
      <c r="BD451" s="114"/>
      <c r="BE451" s="114"/>
      <c r="BF451" s="114"/>
      <c r="BG451" s="114"/>
      <c r="BH451" s="114"/>
      <c r="BI451" s="114"/>
      <c r="BJ451" s="114"/>
      <c r="BK451" s="114"/>
      <c r="BL451" s="114"/>
      <c r="BM451" s="114"/>
      <c r="BN451" s="114"/>
      <c r="BO451" s="114"/>
      <c r="BP451" s="114"/>
      <c r="BQ451" s="114"/>
      <c r="BR451" s="114"/>
      <c r="BS451" s="114"/>
      <c r="BT451" s="114"/>
      <c r="BU451" s="114"/>
      <c r="BV451" s="114"/>
      <c r="BW451" s="114"/>
      <c r="BX451" s="114"/>
      <c r="BY451" s="114"/>
      <c r="BZ451" s="114"/>
      <c r="CA451" s="114"/>
      <c r="CB451" s="114"/>
      <c r="CC451" s="114"/>
      <c r="CD451" s="114"/>
      <c r="CE451" s="114"/>
      <c r="CF451" s="114"/>
      <c r="CG451" s="114"/>
      <c r="CH451" s="114"/>
      <c r="CI451" s="114"/>
      <c r="CJ451" s="114"/>
      <c r="CK451" s="114"/>
      <c r="CL451" s="114"/>
      <c r="CM451" s="114"/>
      <c r="CN451" s="114"/>
      <c r="CO451" s="114"/>
      <c r="CP451" s="114"/>
      <c r="CQ451" s="114"/>
      <c r="CR451" s="114"/>
      <c r="CS451" s="114"/>
      <c r="CT451" s="114"/>
      <c r="CU451" s="114"/>
      <c r="CV451" s="114"/>
      <c r="CW451" s="114"/>
      <c r="CX451" s="114"/>
      <c r="CY451" s="114"/>
      <c r="CZ451" s="114"/>
      <c r="DA451" s="114"/>
      <c r="DB451" s="114"/>
      <c r="DC451" s="114"/>
      <c r="DD451" s="114"/>
      <c r="DE451" s="114"/>
      <c r="DF451" s="114"/>
      <c r="DG451" s="114"/>
      <c r="DH451" s="4"/>
      <c r="DI451" s="4"/>
      <c r="DJ451" s="114"/>
      <c r="DK451" s="114"/>
      <c r="DL451" s="4"/>
      <c r="DM451" s="4"/>
      <c r="DN451" s="4"/>
      <c r="DO451" s="4"/>
      <c r="DP451" s="4"/>
      <c r="DQ451" s="114">
        <v>635302</v>
      </c>
      <c r="DR451" s="116">
        <v>2203007032007</v>
      </c>
    </row>
    <row r="452" spans="1:122" ht="12.75">
      <c r="A452" s="113"/>
      <c r="B452" s="114" t="s">
        <v>53</v>
      </c>
      <c r="C452" s="114" t="s">
        <v>73</v>
      </c>
      <c r="D452" s="114" t="s">
        <v>74</v>
      </c>
      <c r="E452" s="114" t="s">
        <v>78</v>
      </c>
      <c r="F452" s="114"/>
      <c r="G452" s="114"/>
      <c r="H452" s="114"/>
      <c r="I452" s="114"/>
      <c r="J452" s="114"/>
      <c r="K452" s="114"/>
      <c r="L452" s="114"/>
      <c r="M452" s="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  <c r="AK452" s="114"/>
      <c r="AL452" s="114"/>
      <c r="AM452" s="114"/>
      <c r="AN452" s="114"/>
      <c r="AO452" s="114"/>
      <c r="AP452" s="114"/>
      <c r="AQ452" s="114"/>
      <c r="AR452" s="114"/>
      <c r="AS452" s="114"/>
      <c r="AT452" s="114"/>
      <c r="AU452" s="114"/>
      <c r="AV452" s="114"/>
      <c r="AW452" s="114"/>
      <c r="AX452" s="114"/>
      <c r="AY452" s="114"/>
      <c r="AZ452" s="114"/>
      <c r="BA452" s="114"/>
      <c r="BB452" s="114"/>
      <c r="BC452" s="114"/>
      <c r="BD452" s="114"/>
      <c r="BE452" s="114"/>
      <c r="BF452" s="114"/>
      <c r="BG452" s="114"/>
      <c r="BH452" s="114"/>
      <c r="BI452" s="114"/>
      <c r="BJ452" s="114"/>
      <c r="BK452" s="114"/>
      <c r="BL452" s="114"/>
      <c r="BM452" s="114"/>
      <c r="BN452" s="114"/>
      <c r="BO452" s="114"/>
      <c r="BP452" s="114"/>
      <c r="BQ452" s="114"/>
      <c r="BR452" s="114"/>
      <c r="BS452" s="114"/>
      <c r="BT452" s="114"/>
      <c r="BU452" s="114"/>
      <c r="BV452" s="114"/>
      <c r="BW452" s="114"/>
      <c r="BX452" s="114"/>
      <c r="BY452" s="114"/>
      <c r="BZ452" s="114"/>
      <c r="CA452" s="114"/>
      <c r="CB452" s="114"/>
      <c r="CC452" s="114"/>
      <c r="CD452" s="114"/>
      <c r="CE452" s="114"/>
      <c r="CF452" s="114"/>
      <c r="CG452" s="114"/>
      <c r="CH452" s="114"/>
      <c r="CI452" s="114"/>
      <c r="CJ452" s="114"/>
      <c r="CK452" s="114"/>
      <c r="CL452" s="114"/>
      <c r="CM452" s="114"/>
      <c r="CN452" s="114"/>
      <c r="CO452" s="114"/>
      <c r="CP452" s="114"/>
      <c r="CQ452" s="114"/>
      <c r="CR452" s="114"/>
      <c r="CS452" s="114"/>
      <c r="CT452" s="114"/>
      <c r="CU452" s="114"/>
      <c r="CV452" s="114"/>
      <c r="CW452" s="114"/>
      <c r="CX452" s="114"/>
      <c r="CY452" s="114"/>
      <c r="CZ452" s="114"/>
      <c r="DA452" s="114"/>
      <c r="DB452" s="114"/>
      <c r="DC452" s="114"/>
      <c r="DD452" s="114"/>
      <c r="DE452" s="114"/>
      <c r="DF452" s="114"/>
      <c r="DG452" s="114"/>
      <c r="DH452" s="4"/>
      <c r="DI452" s="4"/>
      <c r="DJ452" s="114"/>
      <c r="DK452" s="114"/>
      <c r="DL452" s="4"/>
      <c r="DM452" s="4"/>
      <c r="DN452" s="4"/>
      <c r="DO452" s="4"/>
      <c r="DP452" s="4"/>
      <c r="DQ452" s="114">
        <v>635305</v>
      </c>
      <c r="DR452" s="116">
        <v>2203007032005</v>
      </c>
    </row>
    <row r="453" spans="1:122" ht="12.75">
      <c r="A453" s="113">
        <v>12</v>
      </c>
      <c r="B453" s="114" t="s">
        <v>53</v>
      </c>
      <c r="C453" s="114" t="s">
        <v>73</v>
      </c>
      <c r="D453" s="114" t="s">
        <v>76</v>
      </c>
      <c r="E453" s="114" t="s">
        <v>76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114">
        <v>635303</v>
      </c>
      <c r="DR453" s="116">
        <v>2203007032001</v>
      </c>
    </row>
    <row r="454" spans="1:122" ht="12.75">
      <c r="A454" s="113">
        <v>13</v>
      </c>
      <c r="B454" s="114" t="s">
        <v>116</v>
      </c>
      <c r="C454" s="114" t="s">
        <v>122</v>
      </c>
      <c r="D454" s="114" t="s">
        <v>333</v>
      </c>
      <c r="E454" s="114" t="s">
        <v>333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>
        <v>635462</v>
      </c>
      <c r="DR454" s="116">
        <v>2202005028003</v>
      </c>
    </row>
    <row r="455" spans="1:122" ht="12.75">
      <c r="A455" s="113">
        <v>14</v>
      </c>
      <c r="B455" s="114" t="s">
        <v>116</v>
      </c>
      <c r="C455" s="114" t="s">
        <v>122</v>
      </c>
      <c r="D455" s="114" t="s">
        <v>79</v>
      </c>
      <c r="E455" s="114" t="s">
        <v>79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114">
        <v>635482</v>
      </c>
      <c r="DR455" s="123" t="s">
        <v>339</v>
      </c>
    </row>
    <row r="456" spans="1:122" ht="12.75">
      <c r="A456" s="113"/>
      <c r="B456" s="114" t="s">
        <v>116</v>
      </c>
      <c r="C456" s="114" t="s">
        <v>122</v>
      </c>
      <c r="D456" s="114" t="s">
        <v>79</v>
      </c>
      <c r="E456" s="114" t="s">
        <v>331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114">
        <v>635469</v>
      </c>
      <c r="DR456" s="123" t="s">
        <v>332</v>
      </c>
    </row>
    <row r="457" spans="1:122" ht="12.75">
      <c r="A457" s="113"/>
      <c r="B457" s="114" t="s">
        <v>116</v>
      </c>
      <c r="C457" s="114" t="s">
        <v>122</v>
      </c>
      <c r="D457" s="114" t="s">
        <v>79</v>
      </c>
      <c r="E457" s="114" t="s">
        <v>328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114">
        <v>635470</v>
      </c>
      <c r="DR457" s="123">
        <v>2202005028004</v>
      </c>
    </row>
    <row r="458" spans="1:122" s="131" customFormat="1" ht="12.75">
      <c r="A458" s="125">
        <v>15</v>
      </c>
      <c r="B458" s="126" t="s">
        <v>116</v>
      </c>
      <c r="C458" s="127" t="s">
        <v>122</v>
      </c>
      <c r="D458" s="128" t="s">
        <v>330</v>
      </c>
      <c r="E458" s="128" t="s">
        <v>330</v>
      </c>
      <c r="F458" s="126">
        <v>635468</v>
      </c>
      <c r="G458" s="129">
        <v>2202005028007</v>
      </c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  <c r="AV458" s="130"/>
      <c r="AW458" s="130"/>
      <c r="AX458" s="130"/>
      <c r="AY458" s="130"/>
      <c r="AZ458" s="130"/>
      <c r="BA458" s="130"/>
      <c r="BB458" s="130"/>
      <c r="BC458" s="130"/>
      <c r="BD458" s="130"/>
      <c r="BE458" s="130"/>
      <c r="BF458" s="130"/>
      <c r="BG458" s="130"/>
      <c r="BH458" s="130"/>
      <c r="BI458" s="130"/>
      <c r="BJ458" s="130"/>
      <c r="BK458" s="130"/>
      <c r="BL458" s="130"/>
      <c r="BM458" s="130"/>
      <c r="BN458" s="130"/>
      <c r="BO458" s="130"/>
      <c r="BP458" s="130"/>
      <c r="BQ458" s="130"/>
      <c r="BR458" s="130"/>
      <c r="BS458" s="130"/>
      <c r="BT458" s="130"/>
      <c r="BU458" s="130"/>
      <c r="BV458" s="130"/>
      <c r="BW458" s="130"/>
      <c r="BX458" s="130"/>
      <c r="BY458" s="130"/>
      <c r="BZ458" s="130"/>
      <c r="CA458" s="130"/>
      <c r="CB458" s="130"/>
      <c r="CC458" s="130"/>
      <c r="CD458" s="130"/>
      <c r="CE458" s="130"/>
      <c r="CF458" s="130"/>
      <c r="CG458" s="130"/>
      <c r="CH458" s="130"/>
      <c r="CI458" s="130"/>
      <c r="CJ458" s="130"/>
      <c r="CK458" s="130"/>
      <c r="CL458" s="130"/>
      <c r="CM458" s="130"/>
      <c r="CN458" s="130"/>
      <c r="CO458" s="130"/>
      <c r="CP458" s="130"/>
      <c r="CQ458" s="130"/>
      <c r="CR458" s="130"/>
      <c r="CS458" s="130"/>
      <c r="CT458" s="130"/>
      <c r="CU458" s="130"/>
      <c r="CV458" s="130"/>
      <c r="CW458" s="130"/>
      <c r="CX458" s="130"/>
      <c r="CY458" s="130"/>
      <c r="CZ458" s="130"/>
      <c r="DA458" s="130"/>
      <c r="DB458" s="130"/>
      <c r="DC458" s="130"/>
      <c r="DD458" s="130"/>
      <c r="DE458" s="130"/>
      <c r="DF458" s="130"/>
      <c r="DG458" s="130"/>
      <c r="DH458" s="130"/>
      <c r="DI458" s="130"/>
      <c r="DJ458" s="130"/>
      <c r="DK458" s="130"/>
      <c r="DL458" s="130"/>
      <c r="DM458" s="130"/>
      <c r="DN458" s="130"/>
      <c r="DO458" s="130"/>
      <c r="DP458" s="130"/>
      <c r="DQ458" s="126">
        <v>635468</v>
      </c>
      <c r="DR458" s="129">
        <v>2205009029006</v>
      </c>
    </row>
    <row r="459" spans="1:122" ht="12.75">
      <c r="A459" s="8">
        <v>16</v>
      </c>
      <c r="B459" s="114" t="s">
        <v>116</v>
      </c>
      <c r="C459" s="114" t="s">
        <v>116</v>
      </c>
      <c r="D459" s="121" t="s">
        <v>340</v>
      </c>
      <c r="E459" s="121" t="s">
        <v>340</v>
      </c>
      <c r="F459" s="4">
        <v>635464</v>
      </c>
      <c r="G459" s="116">
        <v>2202005020001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>
        <v>635464</v>
      </c>
      <c r="DR459" s="116">
        <v>2202005020001</v>
      </c>
    </row>
    <row r="460" spans="1:122" ht="12.75">
      <c r="A460" s="8"/>
      <c r="B460" s="114" t="s">
        <v>116</v>
      </c>
      <c r="C460" s="114" t="s">
        <v>116</v>
      </c>
      <c r="D460" s="121" t="s">
        <v>340</v>
      </c>
      <c r="E460" s="121" t="s">
        <v>341</v>
      </c>
      <c r="F460" s="4">
        <v>635452</v>
      </c>
      <c r="G460" s="116">
        <v>2202005020003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>
        <v>635452</v>
      </c>
      <c r="DR460" s="116">
        <v>2202005020003</v>
      </c>
    </row>
    <row r="461" spans="1:122" ht="12.75">
      <c r="A461" s="8"/>
      <c r="B461" s="114" t="s">
        <v>116</v>
      </c>
      <c r="C461" s="114" t="s">
        <v>116</v>
      </c>
      <c r="D461" s="121" t="s">
        <v>340</v>
      </c>
      <c r="E461" s="121" t="s">
        <v>342</v>
      </c>
      <c r="F461" s="4">
        <v>635456</v>
      </c>
      <c r="G461" s="116">
        <v>2202005020010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>
        <v>635456</v>
      </c>
      <c r="DR461" s="116">
        <v>2202005020010</v>
      </c>
    </row>
    <row r="462" spans="1:122" ht="12.75">
      <c r="A462" s="8">
        <v>17</v>
      </c>
      <c r="B462" s="114" t="s">
        <v>116</v>
      </c>
      <c r="C462" s="114" t="s">
        <v>116</v>
      </c>
      <c r="D462" s="114" t="s">
        <v>116</v>
      </c>
      <c r="E462" s="121" t="s">
        <v>343</v>
      </c>
      <c r="F462" s="4">
        <v>635449</v>
      </c>
      <c r="G462" s="116">
        <v>2202005020002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>
        <v>635449</v>
      </c>
      <c r="DR462" s="116">
        <v>2202005020002</v>
      </c>
    </row>
    <row r="463" spans="1:122" ht="12.75">
      <c r="A463" s="8"/>
      <c r="B463" s="114" t="s">
        <v>116</v>
      </c>
      <c r="C463" s="114" t="s">
        <v>117</v>
      </c>
      <c r="D463" s="121" t="s">
        <v>117</v>
      </c>
      <c r="E463" s="121" t="s">
        <v>117</v>
      </c>
      <c r="F463" s="4">
        <v>954909</v>
      </c>
      <c r="G463" s="116">
        <v>2202005022002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>
        <v>954909</v>
      </c>
      <c r="DR463" s="116">
        <v>2202005022002</v>
      </c>
    </row>
    <row r="464" spans="1:122" ht="12.75">
      <c r="A464" s="8"/>
      <c r="B464" s="114" t="s">
        <v>116</v>
      </c>
      <c r="C464" s="114" t="s">
        <v>117</v>
      </c>
      <c r="D464" s="121" t="s">
        <v>117</v>
      </c>
      <c r="E464" s="121" t="s">
        <v>344</v>
      </c>
      <c r="F464" s="4">
        <v>635450</v>
      </c>
      <c r="G464" s="116">
        <v>2202005022001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>
        <v>635450</v>
      </c>
      <c r="DR464" s="116">
        <v>2202005022001</v>
      </c>
    </row>
    <row r="465" spans="1:122" ht="12.75">
      <c r="A465" s="113">
        <v>18</v>
      </c>
      <c r="B465" s="114" t="s">
        <v>80</v>
      </c>
      <c r="C465" s="114" t="s">
        <v>200</v>
      </c>
      <c r="D465" s="114" t="s">
        <v>201</v>
      </c>
      <c r="E465" s="114" t="s">
        <v>201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114">
        <v>635163</v>
      </c>
      <c r="DR465" s="115" t="s">
        <v>345</v>
      </c>
    </row>
    <row r="466" spans="1:122" ht="12.75">
      <c r="A466" s="113"/>
      <c r="B466" s="114" t="s">
        <v>80</v>
      </c>
      <c r="C466" s="114" t="s">
        <v>200</v>
      </c>
      <c r="D466" s="114" t="s">
        <v>201</v>
      </c>
      <c r="E466" s="114" t="s">
        <v>346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114">
        <v>635169</v>
      </c>
      <c r="DR466" s="115" t="s">
        <v>347</v>
      </c>
    </row>
    <row r="467" spans="1:122" ht="12.75">
      <c r="A467" s="113">
        <v>19</v>
      </c>
      <c r="B467" s="114" t="s">
        <v>210</v>
      </c>
      <c r="C467" s="114" t="s">
        <v>211</v>
      </c>
      <c r="D467" s="114" t="s">
        <v>213</v>
      </c>
      <c r="E467" s="114" t="s">
        <v>213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114">
        <v>635364</v>
      </c>
      <c r="DR467" s="116" t="s">
        <v>348</v>
      </c>
    </row>
    <row r="468" spans="1:122" ht="12.75">
      <c r="A468" s="113"/>
      <c r="B468" s="114" t="s">
        <v>210</v>
      </c>
      <c r="C468" s="114" t="s">
        <v>211</v>
      </c>
      <c r="D468" s="114" t="s">
        <v>213</v>
      </c>
      <c r="E468" s="114" t="s">
        <v>214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114">
        <v>635362</v>
      </c>
      <c r="DR468" s="116">
        <v>2209010008001</v>
      </c>
    </row>
    <row r="469" spans="1:122" ht="12.75">
      <c r="A469" s="113"/>
      <c r="B469" s="114" t="s">
        <v>210</v>
      </c>
      <c r="C469" s="114" t="s">
        <v>211</v>
      </c>
      <c r="D469" s="114" t="s">
        <v>213</v>
      </c>
      <c r="E469" s="114" t="s">
        <v>212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114">
        <v>635363</v>
      </c>
      <c r="DR469" s="115">
        <v>2220901008006</v>
      </c>
    </row>
    <row r="470" spans="1:122" s="51" customFormat="1" ht="12.75">
      <c r="A470" s="113">
        <v>20</v>
      </c>
      <c r="B470" s="114" t="s">
        <v>210</v>
      </c>
      <c r="C470" s="114" t="s">
        <v>211</v>
      </c>
      <c r="D470" s="114" t="s">
        <v>215</v>
      </c>
      <c r="E470" s="114" t="s">
        <v>349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114">
        <v>635368</v>
      </c>
      <c r="DR470" s="116">
        <v>2209010008008</v>
      </c>
    </row>
    <row r="471" spans="1:122" s="51" customFormat="1" ht="12.75">
      <c r="A471" s="113"/>
      <c r="B471" s="114" t="s">
        <v>210</v>
      </c>
      <c r="C471" s="114" t="s">
        <v>211</v>
      </c>
      <c r="D471" s="114" t="s">
        <v>215</v>
      </c>
      <c r="E471" s="114" t="s">
        <v>216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114">
        <v>635367</v>
      </c>
      <c r="DR471" s="116">
        <v>2209010008005</v>
      </c>
    </row>
    <row r="472" spans="1:122" s="51" customFormat="1" ht="12.75">
      <c r="A472" s="113">
        <v>21</v>
      </c>
      <c r="B472" s="114" t="s">
        <v>210</v>
      </c>
      <c r="C472" s="114" t="s">
        <v>217</v>
      </c>
      <c r="D472" s="114" t="s">
        <v>219</v>
      </c>
      <c r="E472" s="114" t="s">
        <v>219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114">
        <v>954922</v>
      </c>
      <c r="DR472" s="115" t="s">
        <v>350</v>
      </c>
    </row>
    <row r="473" spans="1:122" s="51" customFormat="1" ht="12.75">
      <c r="A473" s="113"/>
      <c r="B473" s="114" t="s">
        <v>210</v>
      </c>
      <c r="C473" s="114" t="s">
        <v>217</v>
      </c>
      <c r="D473" s="114" t="s">
        <v>219</v>
      </c>
      <c r="E473" s="114" t="s">
        <v>221</v>
      </c>
      <c r="F473" s="114"/>
      <c r="G473" s="114"/>
      <c r="H473" s="114"/>
      <c r="I473" s="114"/>
      <c r="J473" s="114"/>
      <c r="K473" s="114"/>
      <c r="L473" s="114"/>
      <c r="M473" s="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  <c r="AI473" s="114"/>
      <c r="AJ473" s="114"/>
      <c r="AK473" s="114"/>
      <c r="AL473" s="114"/>
      <c r="AM473" s="114"/>
      <c r="AN473" s="114"/>
      <c r="AO473" s="114"/>
      <c r="AP473" s="114"/>
      <c r="AQ473" s="114"/>
      <c r="AR473" s="114"/>
      <c r="AS473" s="114"/>
      <c r="AT473" s="114"/>
      <c r="AU473" s="114"/>
      <c r="AV473" s="114"/>
      <c r="AW473" s="114"/>
      <c r="AX473" s="114"/>
      <c r="AY473" s="114"/>
      <c r="AZ473" s="114"/>
      <c r="BA473" s="114"/>
      <c r="BB473" s="114"/>
      <c r="BC473" s="114"/>
      <c r="BD473" s="114"/>
      <c r="BE473" s="114"/>
      <c r="BF473" s="114"/>
      <c r="BG473" s="114"/>
      <c r="BH473" s="114"/>
      <c r="BI473" s="114"/>
      <c r="BJ473" s="114"/>
      <c r="BK473" s="114"/>
      <c r="BL473" s="114"/>
      <c r="BM473" s="114"/>
      <c r="BN473" s="114"/>
      <c r="BO473" s="114"/>
      <c r="BP473" s="114"/>
      <c r="BQ473" s="114"/>
      <c r="BR473" s="114"/>
      <c r="BS473" s="114"/>
      <c r="BT473" s="114"/>
      <c r="BU473" s="114"/>
      <c r="BV473" s="114"/>
      <c r="BW473" s="114"/>
      <c r="BX473" s="114"/>
      <c r="BY473" s="114"/>
      <c r="BZ473" s="114"/>
      <c r="CA473" s="114"/>
      <c r="CB473" s="114"/>
      <c r="CC473" s="114"/>
      <c r="CD473" s="114"/>
      <c r="CE473" s="114"/>
      <c r="CF473" s="114"/>
      <c r="CG473" s="114"/>
      <c r="CH473" s="114"/>
      <c r="CI473" s="114"/>
      <c r="CJ473" s="114"/>
      <c r="CK473" s="114"/>
      <c r="CL473" s="114"/>
      <c r="CM473" s="114"/>
      <c r="CN473" s="114"/>
      <c r="CO473" s="114"/>
      <c r="CP473" s="114"/>
      <c r="CQ473" s="114"/>
      <c r="CR473" s="114"/>
      <c r="CS473" s="114"/>
      <c r="CT473" s="114"/>
      <c r="CU473" s="114"/>
      <c r="CV473" s="114"/>
      <c r="CW473" s="114"/>
      <c r="CX473" s="114"/>
      <c r="CY473" s="114"/>
      <c r="CZ473" s="114"/>
      <c r="DA473" s="114"/>
      <c r="DB473" s="114"/>
      <c r="DC473" s="114"/>
      <c r="DD473" s="114"/>
      <c r="DE473" s="114"/>
      <c r="DF473" s="114"/>
      <c r="DG473" s="114"/>
      <c r="DH473" s="4"/>
      <c r="DI473" s="4"/>
      <c r="DJ473" s="114"/>
      <c r="DK473" s="114"/>
      <c r="DL473" s="4"/>
      <c r="DM473" s="4"/>
      <c r="DN473" s="4"/>
      <c r="DO473" s="4"/>
      <c r="DP473" s="4"/>
      <c r="DQ473" s="114">
        <v>635348</v>
      </c>
      <c r="DR473" s="115">
        <v>2209010023002</v>
      </c>
    </row>
    <row r="474" spans="1:122" ht="12.75">
      <c r="A474" s="113"/>
      <c r="B474" s="114" t="s">
        <v>210</v>
      </c>
      <c r="C474" s="114" t="s">
        <v>217</v>
      </c>
      <c r="D474" s="114" t="s">
        <v>219</v>
      </c>
      <c r="E474" s="114" t="s">
        <v>220</v>
      </c>
      <c r="F474" s="114"/>
      <c r="G474" s="114"/>
      <c r="H474" s="114"/>
      <c r="I474" s="114"/>
      <c r="J474" s="114"/>
      <c r="K474" s="114"/>
      <c r="L474" s="114"/>
      <c r="M474" s="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  <c r="AH474" s="114"/>
      <c r="AI474" s="114"/>
      <c r="AJ474" s="114"/>
      <c r="AK474" s="114"/>
      <c r="AL474" s="114"/>
      <c r="AM474" s="114"/>
      <c r="AN474" s="114"/>
      <c r="AO474" s="114"/>
      <c r="AP474" s="114"/>
      <c r="AQ474" s="114"/>
      <c r="AR474" s="114"/>
      <c r="AS474" s="114"/>
      <c r="AT474" s="114"/>
      <c r="AU474" s="114"/>
      <c r="AV474" s="114"/>
      <c r="AW474" s="114"/>
      <c r="AX474" s="114"/>
      <c r="AY474" s="114"/>
      <c r="AZ474" s="114"/>
      <c r="BA474" s="114"/>
      <c r="BB474" s="114"/>
      <c r="BC474" s="114"/>
      <c r="BD474" s="114"/>
      <c r="BE474" s="114"/>
      <c r="BF474" s="114"/>
      <c r="BG474" s="114"/>
      <c r="BH474" s="114"/>
      <c r="BI474" s="114"/>
      <c r="BJ474" s="114"/>
      <c r="BK474" s="114"/>
      <c r="BL474" s="114"/>
      <c r="BM474" s="114"/>
      <c r="BN474" s="114"/>
      <c r="BO474" s="114"/>
      <c r="BP474" s="114"/>
      <c r="BQ474" s="114"/>
      <c r="BR474" s="114"/>
      <c r="BS474" s="114"/>
      <c r="BT474" s="114"/>
      <c r="BU474" s="114"/>
      <c r="BV474" s="114"/>
      <c r="BW474" s="114"/>
      <c r="BX474" s="114"/>
      <c r="BY474" s="114"/>
      <c r="BZ474" s="114"/>
      <c r="CA474" s="114"/>
      <c r="CB474" s="114"/>
      <c r="CC474" s="114"/>
      <c r="CD474" s="114"/>
      <c r="CE474" s="114"/>
      <c r="CF474" s="114"/>
      <c r="CG474" s="114"/>
      <c r="CH474" s="114"/>
      <c r="CI474" s="114"/>
      <c r="CJ474" s="114"/>
      <c r="CK474" s="114"/>
      <c r="CL474" s="114"/>
      <c r="CM474" s="114"/>
      <c r="CN474" s="114"/>
      <c r="CO474" s="114"/>
      <c r="CP474" s="114"/>
      <c r="CQ474" s="114"/>
      <c r="CR474" s="114"/>
      <c r="CS474" s="114"/>
      <c r="CT474" s="114"/>
      <c r="CU474" s="114"/>
      <c r="CV474" s="114"/>
      <c r="CW474" s="114"/>
      <c r="CX474" s="114"/>
      <c r="CY474" s="114"/>
      <c r="CZ474" s="114"/>
      <c r="DA474" s="114"/>
      <c r="DB474" s="114"/>
      <c r="DC474" s="114"/>
      <c r="DD474" s="114"/>
      <c r="DE474" s="114"/>
      <c r="DF474" s="114"/>
      <c r="DG474" s="114"/>
      <c r="DH474" s="4"/>
      <c r="DI474" s="4"/>
      <c r="DJ474" s="114"/>
      <c r="DK474" s="114"/>
      <c r="DL474" s="4"/>
      <c r="DM474" s="4"/>
      <c r="DN474" s="4"/>
      <c r="DO474" s="4"/>
      <c r="DP474" s="4"/>
      <c r="DQ474" s="114">
        <v>635343</v>
      </c>
      <c r="DR474" s="115">
        <v>2209010023004</v>
      </c>
    </row>
    <row r="475" spans="1:122" ht="12.75">
      <c r="A475" s="113"/>
      <c r="B475" s="114" t="s">
        <v>210</v>
      </c>
      <c r="C475" s="114" t="s">
        <v>217</v>
      </c>
      <c r="D475" s="114" t="s">
        <v>219</v>
      </c>
      <c r="E475" s="114" t="s">
        <v>222</v>
      </c>
      <c r="F475" s="114"/>
      <c r="G475" s="114"/>
      <c r="H475" s="114"/>
      <c r="I475" s="114"/>
      <c r="J475" s="114"/>
      <c r="K475" s="114"/>
      <c r="L475" s="114"/>
      <c r="M475" s="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/>
      <c r="AD475" s="114"/>
      <c r="AE475" s="114"/>
      <c r="AF475" s="114"/>
      <c r="AG475" s="114"/>
      <c r="AH475" s="114"/>
      <c r="AI475" s="114"/>
      <c r="AJ475" s="114"/>
      <c r="AK475" s="114"/>
      <c r="AL475" s="114"/>
      <c r="AM475" s="114"/>
      <c r="AN475" s="114"/>
      <c r="AO475" s="114"/>
      <c r="AP475" s="114"/>
      <c r="AQ475" s="114"/>
      <c r="AR475" s="114"/>
      <c r="AS475" s="114"/>
      <c r="AT475" s="114"/>
      <c r="AU475" s="114"/>
      <c r="AV475" s="114"/>
      <c r="AW475" s="114"/>
      <c r="AX475" s="114"/>
      <c r="AY475" s="114"/>
      <c r="AZ475" s="114"/>
      <c r="BA475" s="114"/>
      <c r="BB475" s="114"/>
      <c r="BC475" s="114"/>
      <c r="BD475" s="114"/>
      <c r="BE475" s="114"/>
      <c r="BF475" s="114"/>
      <c r="BG475" s="114"/>
      <c r="BH475" s="114"/>
      <c r="BI475" s="114"/>
      <c r="BJ475" s="114"/>
      <c r="BK475" s="114"/>
      <c r="BL475" s="114"/>
      <c r="BM475" s="114"/>
      <c r="BN475" s="114"/>
      <c r="BO475" s="114"/>
      <c r="BP475" s="114"/>
      <c r="BQ475" s="114"/>
      <c r="BR475" s="114"/>
      <c r="BS475" s="114"/>
      <c r="BT475" s="114"/>
      <c r="BU475" s="114"/>
      <c r="BV475" s="114"/>
      <c r="BW475" s="114"/>
      <c r="BX475" s="114"/>
      <c r="BY475" s="114"/>
      <c r="BZ475" s="114"/>
      <c r="CA475" s="114"/>
      <c r="CB475" s="114"/>
      <c r="CC475" s="114"/>
      <c r="CD475" s="114"/>
      <c r="CE475" s="114"/>
      <c r="CF475" s="114"/>
      <c r="CG475" s="114"/>
      <c r="CH475" s="114"/>
      <c r="CI475" s="114"/>
      <c r="CJ475" s="114"/>
      <c r="CK475" s="114"/>
      <c r="CL475" s="114"/>
      <c r="CM475" s="114"/>
      <c r="CN475" s="114"/>
      <c r="CO475" s="114"/>
      <c r="CP475" s="114"/>
      <c r="CQ475" s="114"/>
      <c r="CR475" s="114"/>
      <c r="CS475" s="114"/>
      <c r="CT475" s="114"/>
      <c r="CU475" s="114"/>
      <c r="CV475" s="114"/>
      <c r="CW475" s="114"/>
      <c r="CX475" s="114"/>
      <c r="CY475" s="114"/>
      <c r="CZ475" s="114"/>
      <c r="DA475" s="114"/>
      <c r="DB475" s="114"/>
      <c r="DC475" s="114"/>
      <c r="DD475" s="114"/>
      <c r="DE475" s="114"/>
      <c r="DF475" s="114"/>
      <c r="DG475" s="114"/>
      <c r="DH475" s="4"/>
      <c r="DI475" s="4"/>
      <c r="DJ475" s="114"/>
      <c r="DK475" s="114"/>
      <c r="DL475" s="4"/>
      <c r="DM475" s="4"/>
      <c r="DN475" s="4"/>
      <c r="DO475" s="4"/>
      <c r="DP475" s="4"/>
      <c r="DQ475" s="114">
        <v>635342</v>
      </c>
      <c r="DR475" s="115">
        <v>2209010023005</v>
      </c>
    </row>
    <row r="476" spans="1:122" ht="12.75">
      <c r="A476" s="113"/>
      <c r="B476" s="114" t="s">
        <v>210</v>
      </c>
      <c r="C476" s="114" t="s">
        <v>217</v>
      </c>
      <c r="D476" s="114" t="s">
        <v>219</v>
      </c>
      <c r="E476" s="114" t="s">
        <v>218</v>
      </c>
      <c r="F476" s="114"/>
      <c r="G476" s="114"/>
      <c r="H476" s="114"/>
      <c r="I476" s="114"/>
      <c r="J476" s="114"/>
      <c r="K476" s="114"/>
      <c r="L476" s="114"/>
      <c r="M476" s="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  <c r="AH476" s="114"/>
      <c r="AI476" s="114"/>
      <c r="AJ476" s="114"/>
      <c r="AK476" s="114"/>
      <c r="AL476" s="114"/>
      <c r="AM476" s="114"/>
      <c r="AN476" s="114"/>
      <c r="AO476" s="114"/>
      <c r="AP476" s="114"/>
      <c r="AQ476" s="114"/>
      <c r="AR476" s="114"/>
      <c r="AS476" s="114"/>
      <c r="AT476" s="114"/>
      <c r="AU476" s="114"/>
      <c r="AV476" s="114"/>
      <c r="AW476" s="114"/>
      <c r="AX476" s="114"/>
      <c r="AY476" s="114"/>
      <c r="AZ476" s="114"/>
      <c r="BA476" s="114"/>
      <c r="BB476" s="114"/>
      <c r="BC476" s="114"/>
      <c r="BD476" s="114"/>
      <c r="BE476" s="114"/>
      <c r="BF476" s="114"/>
      <c r="BG476" s="114"/>
      <c r="BH476" s="114"/>
      <c r="BI476" s="114"/>
      <c r="BJ476" s="114"/>
      <c r="BK476" s="114"/>
      <c r="BL476" s="114"/>
      <c r="BM476" s="114"/>
      <c r="BN476" s="114"/>
      <c r="BO476" s="114"/>
      <c r="BP476" s="114"/>
      <c r="BQ476" s="114"/>
      <c r="BR476" s="114"/>
      <c r="BS476" s="114"/>
      <c r="BT476" s="114"/>
      <c r="BU476" s="114"/>
      <c r="BV476" s="114"/>
      <c r="BW476" s="114"/>
      <c r="BX476" s="114"/>
      <c r="BY476" s="114"/>
      <c r="BZ476" s="114"/>
      <c r="CA476" s="114"/>
      <c r="CB476" s="114"/>
      <c r="CC476" s="114"/>
      <c r="CD476" s="114"/>
      <c r="CE476" s="114"/>
      <c r="CF476" s="114"/>
      <c r="CG476" s="114"/>
      <c r="CH476" s="114"/>
      <c r="CI476" s="114"/>
      <c r="CJ476" s="114"/>
      <c r="CK476" s="114"/>
      <c r="CL476" s="114"/>
      <c r="CM476" s="114"/>
      <c r="CN476" s="114"/>
      <c r="CO476" s="114"/>
      <c r="CP476" s="114"/>
      <c r="CQ476" s="114"/>
      <c r="CR476" s="114"/>
      <c r="CS476" s="114"/>
      <c r="CT476" s="114"/>
      <c r="CU476" s="114"/>
      <c r="CV476" s="114"/>
      <c r="CW476" s="114"/>
      <c r="CX476" s="114"/>
      <c r="CY476" s="114"/>
      <c r="CZ476" s="114"/>
      <c r="DA476" s="114"/>
      <c r="DB476" s="114"/>
      <c r="DC476" s="114"/>
      <c r="DD476" s="114"/>
      <c r="DE476" s="114"/>
      <c r="DF476" s="114"/>
      <c r="DG476" s="114"/>
      <c r="DH476" s="4"/>
      <c r="DI476" s="4"/>
      <c r="DJ476" s="114"/>
      <c r="DK476" s="114"/>
      <c r="DL476" s="4"/>
      <c r="DM476" s="4"/>
      <c r="DN476" s="4"/>
      <c r="DO476" s="4"/>
      <c r="DP476" s="4"/>
      <c r="DQ476" s="114">
        <v>635349</v>
      </c>
      <c r="DR476" s="115">
        <v>2209010023007</v>
      </c>
    </row>
    <row r="477" spans="1:122" ht="12.75">
      <c r="A477" s="113">
        <v>22</v>
      </c>
      <c r="B477" s="114" t="s">
        <v>93</v>
      </c>
      <c r="C477" s="114" t="s">
        <v>94</v>
      </c>
      <c r="D477" s="114" t="s">
        <v>96</v>
      </c>
      <c r="E477" s="114" t="s">
        <v>96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114">
        <v>635356</v>
      </c>
      <c r="DR477" s="116">
        <v>2201002013006</v>
      </c>
    </row>
    <row r="478" spans="1:122" ht="12.75">
      <c r="A478" s="113">
        <v>23</v>
      </c>
      <c r="B478" s="114" t="s">
        <v>93</v>
      </c>
      <c r="C478" s="114" t="s">
        <v>94</v>
      </c>
      <c r="D478" s="114" t="s">
        <v>94</v>
      </c>
      <c r="E478" s="114" t="s">
        <v>94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114">
        <v>635357</v>
      </c>
      <c r="DR478" s="116">
        <v>2201002013008</v>
      </c>
    </row>
    <row r="479" spans="1:122" ht="12.75">
      <c r="A479" s="113">
        <v>24</v>
      </c>
      <c r="B479" s="114" t="s">
        <v>93</v>
      </c>
      <c r="C479" s="114" t="s">
        <v>102</v>
      </c>
      <c r="D479" s="114" t="s">
        <v>236</v>
      </c>
      <c r="E479" s="114" t="s">
        <v>351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114">
        <v>635379</v>
      </c>
      <c r="DR479" s="116">
        <v>2201002033007</v>
      </c>
    </row>
    <row r="480" spans="1:122" s="51" customFormat="1" ht="12.75">
      <c r="A480" s="113">
        <v>25</v>
      </c>
      <c r="B480" s="114" t="s">
        <v>93</v>
      </c>
      <c r="C480" s="114" t="s">
        <v>107</v>
      </c>
      <c r="D480" s="114" t="s">
        <v>108</v>
      </c>
      <c r="E480" s="114" t="s">
        <v>108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114">
        <v>635370</v>
      </c>
      <c r="DR480" s="116" t="s">
        <v>109</v>
      </c>
    </row>
    <row r="481" spans="1:122" s="51" customFormat="1" ht="12.75">
      <c r="A481" s="113">
        <v>26</v>
      </c>
      <c r="B481" s="114" t="s">
        <v>274</v>
      </c>
      <c r="C481" s="114" t="s">
        <v>275</v>
      </c>
      <c r="D481" s="114" t="s">
        <v>280</v>
      </c>
      <c r="E481" s="114" t="s">
        <v>280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114">
        <v>635272</v>
      </c>
      <c r="DR481" s="116">
        <v>2206013003003</v>
      </c>
    </row>
    <row r="482" spans="1:122" s="51" customFormat="1" ht="12.75">
      <c r="A482" s="113"/>
      <c r="B482" s="114" t="s">
        <v>274</v>
      </c>
      <c r="C482" s="114" t="s">
        <v>275</v>
      </c>
      <c r="D482" s="114" t="s">
        <v>280</v>
      </c>
      <c r="E482" s="114" t="s">
        <v>282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114">
        <v>634925</v>
      </c>
      <c r="DR482" s="116">
        <v>2206013003010</v>
      </c>
    </row>
    <row r="483" spans="1:122" s="51" customFormat="1" ht="12.75">
      <c r="A483" s="113"/>
      <c r="B483" s="114" t="s">
        <v>274</v>
      </c>
      <c r="C483" s="114" t="s">
        <v>275</v>
      </c>
      <c r="D483" s="114" t="s">
        <v>280</v>
      </c>
      <c r="E483" s="114" t="s">
        <v>276</v>
      </c>
      <c r="F483" s="114"/>
      <c r="G483" s="114"/>
      <c r="H483" s="114"/>
      <c r="I483" s="114"/>
      <c r="J483" s="114"/>
      <c r="K483" s="114"/>
      <c r="L483" s="114"/>
      <c r="M483" s="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14"/>
      <c r="AF483" s="114"/>
      <c r="AG483" s="114"/>
      <c r="AH483" s="114"/>
      <c r="AI483" s="114"/>
      <c r="AJ483" s="114"/>
      <c r="AK483" s="114"/>
      <c r="AL483" s="114"/>
      <c r="AM483" s="114"/>
      <c r="AN483" s="114"/>
      <c r="AO483" s="114"/>
      <c r="AP483" s="114"/>
      <c r="AQ483" s="114"/>
      <c r="AR483" s="114"/>
      <c r="AS483" s="114"/>
      <c r="AT483" s="114"/>
      <c r="AU483" s="114"/>
      <c r="AV483" s="114"/>
      <c r="AW483" s="114"/>
      <c r="AX483" s="114"/>
      <c r="AY483" s="114"/>
      <c r="AZ483" s="114"/>
      <c r="BA483" s="114"/>
      <c r="BB483" s="114"/>
      <c r="BC483" s="114"/>
      <c r="BD483" s="114"/>
      <c r="BE483" s="114"/>
      <c r="BF483" s="114"/>
      <c r="BG483" s="114"/>
      <c r="BH483" s="114"/>
      <c r="BI483" s="114"/>
      <c r="BJ483" s="114"/>
      <c r="BK483" s="114"/>
      <c r="BL483" s="114"/>
      <c r="BM483" s="114"/>
      <c r="BN483" s="114"/>
      <c r="BO483" s="114"/>
      <c r="BP483" s="114"/>
      <c r="BQ483" s="114"/>
      <c r="BR483" s="114"/>
      <c r="BS483" s="114"/>
      <c r="BT483" s="114"/>
      <c r="BU483" s="114"/>
      <c r="BV483" s="114"/>
      <c r="BW483" s="114"/>
      <c r="BX483" s="114"/>
      <c r="BY483" s="114"/>
      <c r="BZ483" s="114"/>
      <c r="CA483" s="114"/>
      <c r="CB483" s="114"/>
      <c r="CC483" s="114"/>
      <c r="CD483" s="114"/>
      <c r="CE483" s="114"/>
      <c r="CF483" s="114"/>
      <c r="CG483" s="114"/>
      <c r="CH483" s="114"/>
      <c r="CI483" s="114"/>
      <c r="CJ483" s="114"/>
      <c r="CK483" s="114"/>
      <c r="CL483" s="114"/>
      <c r="CM483" s="114"/>
      <c r="CN483" s="114"/>
      <c r="CO483" s="114"/>
      <c r="CP483" s="114"/>
      <c r="CQ483" s="114"/>
      <c r="CR483" s="114"/>
      <c r="CS483" s="114"/>
      <c r="CT483" s="114"/>
      <c r="CU483" s="114"/>
      <c r="CV483" s="114"/>
      <c r="CW483" s="114"/>
      <c r="CX483" s="114"/>
      <c r="CY483" s="114"/>
      <c r="CZ483" s="114"/>
      <c r="DA483" s="114"/>
      <c r="DB483" s="114"/>
      <c r="DC483" s="114"/>
      <c r="DD483" s="114"/>
      <c r="DE483" s="114"/>
      <c r="DF483" s="114"/>
      <c r="DG483" s="114"/>
      <c r="DH483" s="4"/>
      <c r="DI483" s="4"/>
      <c r="DJ483" s="114"/>
      <c r="DK483" s="114"/>
      <c r="DL483" s="4"/>
      <c r="DM483" s="4"/>
      <c r="DN483" s="4"/>
      <c r="DO483" s="4"/>
      <c r="DP483" s="4"/>
      <c r="DQ483" s="114">
        <v>954924</v>
      </c>
      <c r="DR483" s="116">
        <v>2206013003005</v>
      </c>
    </row>
    <row r="484" spans="1:122" s="51" customFormat="1" ht="12.75">
      <c r="A484" s="113"/>
      <c r="B484" s="114" t="s">
        <v>274</v>
      </c>
      <c r="C484" s="114" t="s">
        <v>275</v>
      </c>
      <c r="D484" s="114" t="s">
        <v>280</v>
      </c>
      <c r="E484" s="114" t="s">
        <v>185</v>
      </c>
      <c r="F484" s="114"/>
      <c r="G484" s="114"/>
      <c r="H484" s="114"/>
      <c r="I484" s="114"/>
      <c r="J484" s="114"/>
      <c r="K484" s="114"/>
      <c r="L484" s="114"/>
      <c r="M484" s="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  <c r="AH484" s="114"/>
      <c r="AI484" s="114"/>
      <c r="AJ484" s="114"/>
      <c r="AK484" s="114"/>
      <c r="AL484" s="114"/>
      <c r="AM484" s="114"/>
      <c r="AN484" s="114"/>
      <c r="AO484" s="114"/>
      <c r="AP484" s="114"/>
      <c r="AQ484" s="114"/>
      <c r="AR484" s="114"/>
      <c r="AS484" s="114"/>
      <c r="AT484" s="114"/>
      <c r="AU484" s="114"/>
      <c r="AV484" s="114"/>
      <c r="AW484" s="114"/>
      <c r="AX484" s="114"/>
      <c r="AY484" s="114"/>
      <c r="AZ484" s="114"/>
      <c r="BA484" s="114"/>
      <c r="BB484" s="114"/>
      <c r="BC484" s="114"/>
      <c r="BD484" s="114"/>
      <c r="BE484" s="114"/>
      <c r="BF484" s="114"/>
      <c r="BG484" s="114"/>
      <c r="BH484" s="114"/>
      <c r="BI484" s="114"/>
      <c r="BJ484" s="114"/>
      <c r="BK484" s="114"/>
      <c r="BL484" s="114"/>
      <c r="BM484" s="114"/>
      <c r="BN484" s="114"/>
      <c r="BO484" s="114"/>
      <c r="BP484" s="114"/>
      <c r="BQ484" s="114"/>
      <c r="BR484" s="114"/>
      <c r="BS484" s="114"/>
      <c r="BT484" s="114"/>
      <c r="BU484" s="114"/>
      <c r="BV484" s="114"/>
      <c r="BW484" s="114"/>
      <c r="BX484" s="114"/>
      <c r="BY484" s="114"/>
      <c r="BZ484" s="114"/>
      <c r="CA484" s="114"/>
      <c r="CB484" s="114"/>
      <c r="CC484" s="114"/>
      <c r="CD484" s="114"/>
      <c r="CE484" s="114"/>
      <c r="CF484" s="114"/>
      <c r="CG484" s="114"/>
      <c r="CH484" s="114"/>
      <c r="CI484" s="114"/>
      <c r="CJ484" s="114"/>
      <c r="CK484" s="114"/>
      <c r="CL484" s="114"/>
      <c r="CM484" s="114"/>
      <c r="CN484" s="114"/>
      <c r="CO484" s="114"/>
      <c r="CP484" s="114"/>
      <c r="CQ484" s="114"/>
      <c r="CR484" s="114"/>
      <c r="CS484" s="114"/>
      <c r="CT484" s="114"/>
      <c r="CU484" s="114"/>
      <c r="CV484" s="114"/>
      <c r="CW484" s="114"/>
      <c r="CX484" s="114"/>
      <c r="CY484" s="114"/>
      <c r="CZ484" s="114"/>
      <c r="DA484" s="114"/>
      <c r="DB484" s="114"/>
      <c r="DC484" s="114"/>
      <c r="DD484" s="114"/>
      <c r="DE484" s="114"/>
      <c r="DF484" s="114"/>
      <c r="DG484" s="114"/>
      <c r="DH484" s="4"/>
      <c r="DI484" s="4"/>
      <c r="DJ484" s="114"/>
      <c r="DK484" s="114"/>
      <c r="DL484" s="4"/>
      <c r="DM484" s="4"/>
      <c r="DN484" s="4"/>
      <c r="DO484" s="4"/>
      <c r="DP484" s="4"/>
      <c r="DQ484" s="114">
        <v>635283</v>
      </c>
      <c r="DR484" s="116">
        <v>2206013003004</v>
      </c>
    </row>
    <row r="485" spans="1:122" s="51" customFormat="1" ht="12.75">
      <c r="A485" s="113"/>
      <c r="B485" s="114" t="s">
        <v>274</v>
      </c>
      <c r="C485" s="114" t="s">
        <v>275</v>
      </c>
      <c r="D485" s="114" t="s">
        <v>280</v>
      </c>
      <c r="E485" s="114" t="s">
        <v>283</v>
      </c>
      <c r="F485" s="114"/>
      <c r="G485" s="114"/>
      <c r="H485" s="114"/>
      <c r="I485" s="114"/>
      <c r="J485" s="114"/>
      <c r="K485" s="114"/>
      <c r="L485" s="114"/>
      <c r="M485" s="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  <c r="AH485" s="114"/>
      <c r="AI485" s="114"/>
      <c r="AJ485" s="114"/>
      <c r="AK485" s="114"/>
      <c r="AL485" s="114"/>
      <c r="AM485" s="114"/>
      <c r="AN485" s="114"/>
      <c r="AO485" s="114"/>
      <c r="AP485" s="114"/>
      <c r="AQ485" s="114"/>
      <c r="AR485" s="114"/>
      <c r="AS485" s="114"/>
      <c r="AT485" s="114"/>
      <c r="AU485" s="114"/>
      <c r="AV485" s="114"/>
      <c r="AW485" s="114"/>
      <c r="AX485" s="114"/>
      <c r="AY485" s="114"/>
      <c r="AZ485" s="114"/>
      <c r="BA485" s="114"/>
      <c r="BB485" s="114"/>
      <c r="BC485" s="114"/>
      <c r="BD485" s="114"/>
      <c r="BE485" s="114"/>
      <c r="BF485" s="114"/>
      <c r="BG485" s="114"/>
      <c r="BH485" s="114"/>
      <c r="BI485" s="114"/>
      <c r="BJ485" s="114"/>
      <c r="BK485" s="114"/>
      <c r="BL485" s="114"/>
      <c r="BM485" s="114"/>
      <c r="BN485" s="114"/>
      <c r="BO485" s="114"/>
      <c r="BP485" s="114"/>
      <c r="BQ485" s="114"/>
      <c r="BR485" s="114"/>
      <c r="BS485" s="114"/>
      <c r="BT485" s="114"/>
      <c r="BU485" s="114"/>
      <c r="BV485" s="114"/>
      <c r="BW485" s="114"/>
      <c r="BX485" s="114"/>
      <c r="BY485" s="114"/>
      <c r="BZ485" s="114"/>
      <c r="CA485" s="114"/>
      <c r="CB485" s="114"/>
      <c r="CC485" s="114"/>
      <c r="CD485" s="114"/>
      <c r="CE485" s="114"/>
      <c r="CF485" s="114"/>
      <c r="CG485" s="114"/>
      <c r="CH485" s="114"/>
      <c r="CI485" s="114"/>
      <c r="CJ485" s="114"/>
      <c r="CK485" s="114"/>
      <c r="CL485" s="114"/>
      <c r="CM485" s="114"/>
      <c r="CN485" s="114"/>
      <c r="CO485" s="114"/>
      <c r="CP485" s="114"/>
      <c r="CQ485" s="114"/>
      <c r="CR485" s="114"/>
      <c r="CS485" s="114"/>
      <c r="CT485" s="114"/>
      <c r="CU485" s="114"/>
      <c r="CV485" s="114"/>
      <c r="CW485" s="114"/>
      <c r="CX485" s="114"/>
      <c r="CY485" s="114"/>
      <c r="CZ485" s="114"/>
      <c r="DA485" s="114"/>
      <c r="DB485" s="114"/>
      <c r="DC485" s="114"/>
      <c r="DD485" s="114"/>
      <c r="DE485" s="114"/>
      <c r="DF485" s="114"/>
      <c r="DG485" s="114"/>
      <c r="DH485" s="4"/>
      <c r="DI485" s="4"/>
      <c r="DJ485" s="114"/>
      <c r="DK485" s="114"/>
      <c r="DL485" s="4"/>
      <c r="DM485" s="4"/>
      <c r="DN485" s="4"/>
      <c r="DO485" s="4"/>
      <c r="DP485" s="4"/>
      <c r="DQ485" s="114">
        <v>635271</v>
      </c>
      <c r="DR485" s="116">
        <v>2206013003002</v>
      </c>
    </row>
    <row r="486" spans="1:122" s="51" customFormat="1" ht="12.75">
      <c r="A486" s="113"/>
      <c r="B486" s="114" t="s">
        <v>274</v>
      </c>
      <c r="C486" s="114" t="s">
        <v>275</v>
      </c>
      <c r="D486" s="114" t="s">
        <v>280</v>
      </c>
      <c r="E486" s="114" t="s">
        <v>284</v>
      </c>
      <c r="F486" s="114"/>
      <c r="G486" s="114"/>
      <c r="H486" s="114"/>
      <c r="I486" s="114"/>
      <c r="J486" s="114"/>
      <c r="K486" s="114"/>
      <c r="L486" s="114"/>
      <c r="M486" s="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  <c r="AH486" s="114"/>
      <c r="AI486" s="114"/>
      <c r="AJ486" s="114"/>
      <c r="AK486" s="114"/>
      <c r="AL486" s="114"/>
      <c r="AM486" s="114"/>
      <c r="AN486" s="114"/>
      <c r="AO486" s="114"/>
      <c r="AP486" s="114"/>
      <c r="AQ486" s="114"/>
      <c r="AR486" s="114"/>
      <c r="AS486" s="114"/>
      <c r="AT486" s="114"/>
      <c r="AU486" s="114"/>
      <c r="AV486" s="114"/>
      <c r="AW486" s="114"/>
      <c r="AX486" s="114"/>
      <c r="AY486" s="114"/>
      <c r="AZ486" s="114"/>
      <c r="BA486" s="114"/>
      <c r="BB486" s="114"/>
      <c r="BC486" s="114"/>
      <c r="BD486" s="114"/>
      <c r="BE486" s="114"/>
      <c r="BF486" s="114"/>
      <c r="BG486" s="114"/>
      <c r="BH486" s="114"/>
      <c r="BI486" s="114"/>
      <c r="BJ486" s="114"/>
      <c r="BK486" s="114"/>
      <c r="BL486" s="114"/>
      <c r="BM486" s="114"/>
      <c r="BN486" s="114"/>
      <c r="BO486" s="114"/>
      <c r="BP486" s="114"/>
      <c r="BQ486" s="114"/>
      <c r="BR486" s="114"/>
      <c r="BS486" s="114"/>
      <c r="BT486" s="114"/>
      <c r="BU486" s="114"/>
      <c r="BV486" s="114"/>
      <c r="BW486" s="114"/>
      <c r="BX486" s="114"/>
      <c r="BY486" s="114"/>
      <c r="BZ486" s="114"/>
      <c r="CA486" s="114"/>
      <c r="CB486" s="114"/>
      <c r="CC486" s="114"/>
      <c r="CD486" s="114"/>
      <c r="CE486" s="114"/>
      <c r="CF486" s="114"/>
      <c r="CG486" s="114"/>
      <c r="CH486" s="114"/>
      <c r="CI486" s="114"/>
      <c r="CJ486" s="114"/>
      <c r="CK486" s="114"/>
      <c r="CL486" s="114"/>
      <c r="CM486" s="114"/>
      <c r="CN486" s="114"/>
      <c r="CO486" s="114"/>
      <c r="CP486" s="114"/>
      <c r="CQ486" s="114"/>
      <c r="CR486" s="114"/>
      <c r="CS486" s="114"/>
      <c r="CT486" s="114"/>
      <c r="CU486" s="114"/>
      <c r="CV486" s="114"/>
      <c r="CW486" s="114"/>
      <c r="CX486" s="114"/>
      <c r="CY486" s="114"/>
      <c r="CZ486" s="114"/>
      <c r="DA486" s="114"/>
      <c r="DB486" s="114"/>
      <c r="DC486" s="114"/>
      <c r="DD486" s="114"/>
      <c r="DE486" s="114"/>
      <c r="DF486" s="114"/>
      <c r="DG486" s="114"/>
      <c r="DH486" s="4"/>
      <c r="DI486" s="4"/>
      <c r="DJ486" s="114"/>
      <c r="DK486" s="114"/>
      <c r="DL486" s="4"/>
      <c r="DM486" s="4"/>
      <c r="DN486" s="4"/>
      <c r="DO486" s="4"/>
      <c r="DP486" s="4"/>
      <c r="DQ486" s="114">
        <v>635282</v>
      </c>
      <c r="DR486" s="116">
        <v>2206013003001</v>
      </c>
    </row>
    <row r="487" spans="1:122" s="51" customFormat="1" ht="12.75">
      <c r="A487" s="113"/>
      <c r="B487" s="114" t="s">
        <v>274</v>
      </c>
      <c r="C487" s="114" t="s">
        <v>275</v>
      </c>
      <c r="D487" s="114" t="s">
        <v>280</v>
      </c>
      <c r="E487" s="114" t="s">
        <v>279</v>
      </c>
      <c r="F487" s="114"/>
      <c r="G487" s="114"/>
      <c r="H487" s="114"/>
      <c r="I487" s="114"/>
      <c r="J487" s="114"/>
      <c r="K487" s="114"/>
      <c r="L487" s="114"/>
      <c r="M487" s="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  <c r="AI487" s="114"/>
      <c r="AJ487" s="114"/>
      <c r="AK487" s="114"/>
      <c r="AL487" s="114"/>
      <c r="AM487" s="114"/>
      <c r="AN487" s="114"/>
      <c r="AO487" s="114"/>
      <c r="AP487" s="114"/>
      <c r="AQ487" s="114"/>
      <c r="AR487" s="114"/>
      <c r="AS487" s="114"/>
      <c r="AT487" s="114"/>
      <c r="AU487" s="114"/>
      <c r="AV487" s="114"/>
      <c r="AW487" s="114"/>
      <c r="AX487" s="114"/>
      <c r="AY487" s="114"/>
      <c r="AZ487" s="114"/>
      <c r="BA487" s="114"/>
      <c r="BB487" s="114"/>
      <c r="BC487" s="114"/>
      <c r="BD487" s="114"/>
      <c r="BE487" s="114"/>
      <c r="BF487" s="114"/>
      <c r="BG487" s="114"/>
      <c r="BH487" s="114"/>
      <c r="BI487" s="114"/>
      <c r="BJ487" s="114"/>
      <c r="BK487" s="114"/>
      <c r="BL487" s="114"/>
      <c r="BM487" s="114"/>
      <c r="BN487" s="114"/>
      <c r="BO487" s="114"/>
      <c r="BP487" s="114"/>
      <c r="BQ487" s="114"/>
      <c r="BR487" s="114"/>
      <c r="BS487" s="114"/>
      <c r="BT487" s="114"/>
      <c r="BU487" s="114"/>
      <c r="BV487" s="114"/>
      <c r="BW487" s="114"/>
      <c r="BX487" s="114"/>
      <c r="BY487" s="114"/>
      <c r="BZ487" s="114"/>
      <c r="CA487" s="114"/>
      <c r="CB487" s="114"/>
      <c r="CC487" s="114"/>
      <c r="CD487" s="114"/>
      <c r="CE487" s="114"/>
      <c r="CF487" s="114"/>
      <c r="CG487" s="114"/>
      <c r="CH487" s="114"/>
      <c r="CI487" s="114"/>
      <c r="CJ487" s="114"/>
      <c r="CK487" s="114"/>
      <c r="CL487" s="114"/>
      <c r="CM487" s="114"/>
      <c r="CN487" s="114"/>
      <c r="CO487" s="114"/>
      <c r="CP487" s="114"/>
      <c r="CQ487" s="114"/>
      <c r="CR487" s="114"/>
      <c r="CS487" s="114"/>
      <c r="CT487" s="114"/>
      <c r="CU487" s="114"/>
      <c r="CV487" s="114"/>
      <c r="CW487" s="114"/>
      <c r="CX487" s="114"/>
      <c r="CY487" s="114"/>
      <c r="CZ487" s="114"/>
      <c r="DA487" s="114"/>
      <c r="DB487" s="114"/>
      <c r="DC487" s="114"/>
      <c r="DD487" s="114"/>
      <c r="DE487" s="114"/>
      <c r="DF487" s="114"/>
      <c r="DG487" s="114"/>
      <c r="DH487" s="4"/>
      <c r="DI487" s="4"/>
      <c r="DJ487" s="114"/>
      <c r="DK487" s="114"/>
      <c r="DL487" s="4"/>
      <c r="DM487" s="4"/>
      <c r="DN487" s="4"/>
      <c r="DO487" s="4"/>
      <c r="DP487" s="4"/>
      <c r="DQ487" s="114">
        <v>635270</v>
      </c>
      <c r="DR487" s="116">
        <v>2206013003007</v>
      </c>
    </row>
    <row r="488" spans="1:122" ht="12.75">
      <c r="A488" s="113"/>
      <c r="B488" s="114" t="s">
        <v>274</v>
      </c>
      <c r="C488" s="114" t="s">
        <v>275</v>
      </c>
      <c r="D488" s="114" t="s">
        <v>280</v>
      </c>
      <c r="E488" s="114" t="s">
        <v>278</v>
      </c>
      <c r="F488" s="114"/>
      <c r="G488" s="114"/>
      <c r="H488" s="114"/>
      <c r="I488" s="114"/>
      <c r="J488" s="114"/>
      <c r="K488" s="114"/>
      <c r="L488" s="114"/>
      <c r="M488" s="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4"/>
      <c r="AF488" s="114"/>
      <c r="AG488" s="114"/>
      <c r="AH488" s="114"/>
      <c r="AI488" s="114"/>
      <c r="AJ488" s="114"/>
      <c r="AK488" s="114"/>
      <c r="AL488" s="114"/>
      <c r="AM488" s="114"/>
      <c r="AN488" s="114"/>
      <c r="AO488" s="114"/>
      <c r="AP488" s="114"/>
      <c r="AQ488" s="114"/>
      <c r="AR488" s="114"/>
      <c r="AS488" s="114"/>
      <c r="AT488" s="114"/>
      <c r="AU488" s="114"/>
      <c r="AV488" s="114"/>
      <c r="AW488" s="114"/>
      <c r="AX488" s="114"/>
      <c r="AY488" s="114"/>
      <c r="AZ488" s="114"/>
      <c r="BA488" s="114"/>
      <c r="BB488" s="114"/>
      <c r="BC488" s="114"/>
      <c r="BD488" s="114"/>
      <c r="BE488" s="114"/>
      <c r="BF488" s="114"/>
      <c r="BG488" s="114"/>
      <c r="BH488" s="114"/>
      <c r="BI488" s="114"/>
      <c r="BJ488" s="114"/>
      <c r="BK488" s="114"/>
      <c r="BL488" s="114"/>
      <c r="BM488" s="114"/>
      <c r="BN488" s="114"/>
      <c r="BO488" s="114"/>
      <c r="BP488" s="114"/>
      <c r="BQ488" s="114"/>
      <c r="BR488" s="114"/>
      <c r="BS488" s="114"/>
      <c r="BT488" s="114"/>
      <c r="BU488" s="114"/>
      <c r="BV488" s="114"/>
      <c r="BW488" s="114"/>
      <c r="BX488" s="114"/>
      <c r="BY488" s="114"/>
      <c r="BZ488" s="114"/>
      <c r="CA488" s="114"/>
      <c r="CB488" s="114"/>
      <c r="CC488" s="114"/>
      <c r="CD488" s="114"/>
      <c r="CE488" s="114"/>
      <c r="CF488" s="114"/>
      <c r="CG488" s="114"/>
      <c r="CH488" s="114"/>
      <c r="CI488" s="114"/>
      <c r="CJ488" s="114"/>
      <c r="CK488" s="114"/>
      <c r="CL488" s="114"/>
      <c r="CM488" s="114"/>
      <c r="CN488" s="114"/>
      <c r="CO488" s="114"/>
      <c r="CP488" s="114"/>
      <c r="CQ488" s="114"/>
      <c r="CR488" s="114"/>
      <c r="CS488" s="114"/>
      <c r="CT488" s="114"/>
      <c r="CU488" s="114"/>
      <c r="CV488" s="114"/>
      <c r="CW488" s="114"/>
      <c r="CX488" s="114"/>
      <c r="CY488" s="114"/>
      <c r="CZ488" s="114"/>
      <c r="DA488" s="114"/>
      <c r="DB488" s="114"/>
      <c r="DC488" s="114"/>
      <c r="DD488" s="114"/>
      <c r="DE488" s="114"/>
      <c r="DF488" s="114"/>
      <c r="DG488" s="114"/>
      <c r="DH488" s="4"/>
      <c r="DI488" s="4"/>
      <c r="DJ488" s="114"/>
      <c r="DK488" s="114"/>
      <c r="DL488" s="4"/>
      <c r="DM488" s="4"/>
      <c r="DN488" s="4"/>
      <c r="DO488" s="4"/>
      <c r="DP488" s="4"/>
      <c r="DQ488" s="114">
        <v>954926</v>
      </c>
      <c r="DR488" s="116">
        <v>2206013003006</v>
      </c>
    </row>
    <row r="489" spans="1:122" ht="12.75">
      <c r="A489" s="113"/>
      <c r="B489" s="114" t="s">
        <v>274</v>
      </c>
      <c r="C489" s="114" t="s">
        <v>275</v>
      </c>
      <c r="D489" s="114" t="s">
        <v>280</v>
      </c>
      <c r="E489" s="114" t="s">
        <v>277</v>
      </c>
      <c r="F489" s="114"/>
      <c r="G489" s="114"/>
      <c r="H489" s="114"/>
      <c r="I489" s="114"/>
      <c r="J489" s="114"/>
      <c r="K489" s="114"/>
      <c r="L489" s="114"/>
      <c r="M489" s="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  <c r="AE489" s="114"/>
      <c r="AF489" s="114"/>
      <c r="AG489" s="114"/>
      <c r="AH489" s="114"/>
      <c r="AI489" s="114"/>
      <c r="AJ489" s="114"/>
      <c r="AK489" s="114"/>
      <c r="AL489" s="114"/>
      <c r="AM489" s="114"/>
      <c r="AN489" s="114"/>
      <c r="AO489" s="114"/>
      <c r="AP489" s="114"/>
      <c r="AQ489" s="114"/>
      <c r="AR489" s="114"/>
      <c r="AS489" s="114"/>
      <c r="AT489" s="114"/>
      <c r="AU489" s="114"/>
      <c r="AV489" s="114"/>
      <c r="AW489" s="114"/>
      <c r="AX489" s="114"/>
      <c r="AY489" s="114"/>
      <c r="AZ489" s="114"/>
      <c r="BA489" s="114"/>
      <c r="BB489" s="114"/>
      <c r="BC489" s="114"/>
      <c r="BD489" s="114"/>
      <c r="BE489" s="114"/>
      <c r="BF489" s="114"/>
      <c r="BG489" s="114"/>
      <c r="BH489" s="114"/>
      <c r="BI489" s="114"/>
      <c r="BJ489" s="114"/>
      <c r="BK489" s="114"/>
      <c r="BL489" s="114"/>
      <c r="BM489" s="114"/>
      <c r="BN489" s="114"/>
      <c r="BO489" s="114"/>
      <c r="BP489" s="114"/>
      <c r="BQ489" s="114"/>
      <c r="BR489" s="114"/>
      <c r="BS489" s="114"/>
      <c r="BT489" s="114"/>
      <c r="BU489" s="114"/>
      <c r="BV489" s="114"/>
      <c r="BW489" s="114"/>
      <c r="BX489" s="114"/>
      <c r="BY489" s="114"/>
      <c r="BZ489" s="114"/>
      <c r="CA489" s="114"/>
      <c r="CB489" s="114"/>
      <c r="CC489" s="114"/>
      <c r="CD489" s="114"/>
      <c r="CE489" s="114"/>
      <c r="CF489" s="114"/>
      <c r="CG489" s="114"/>
      <c r="CH489" s="114"/>
      <c r="CI489" s="114"/>
      <c r="CJ489" s="114"/>
      <c r="CK489" s="114"/>
      <c r="CL489" s="114"/>
      <c r="CM489" s="114"/>
      <c r="CN489" s="114"/>
      <c r="CO489" s="114"/>
      <c r="CP489" s="114"/>
      <c r="CQ489" s="114"/>
      <c r="CR489" s="114"/>
      <c r="CS489" s="114"/>
      <c r="CT489" s="114"/>
      <c r="CU489" s="114"/>
      <c r="CV489" s="114"/>
      <c r="CW489" s="114"/>
      <c r="CX489" s="114"/>
      <c r="CY489" s="114"/>
      <c r="CZ489" s="114"/>
      <c r="DA489" s="114"/>
      <c r="DB489" s="114"/>
      <c r="DC489" s="114"/>
      <c r="DD489" s="114"/>
      <c r="DE489" s="114"/>
      <c r="DF489" s="114"/>
      <c r="DG489" s="114"/>
      <c r="DH489" s="4"/>
      <c r="DI489" s="4"/>
      <c r="DJ489" s="114"/>
      <c r="DK489" s="114"/>
      <c r="DL489" s="4"/>
      <c r="DM489" s="4"/>
      <c r="DN489" s="4"/>
      <c r="DO489" s="4"/>
      <c r="DP489" s="4"/>
      <c r="DQ489" s="114">
        <v>635284</v>
      </c>
      <c r="DR489" s="116">
        <v>2206013003009</v>
      </c>
    </row>
    <row r="490" spans="1:122" s="51" customFormat="1" ht="12.75">
      <c r="A490" s="113"/>
      <c r="B490" s="114" t="s">
        <v>274</v>
      </c>
      <c r="C490" s="114" t="s">
        <v>275</v>
      </c>
      <c r="D490" s="114" t="s">
        <v>280</v>
      </c>
      <c r="E490" s="114" t="s">
        <v>281</v>
      </c>
      <c r="F490" s="114"/>
      <c r="G490" s="114"/>
      <c r="H490" s="114"/>
      <c r="I490" s="114"/>
      <c r="J490" s="114"/>
      <c r="K490" s="114"/>
      <c r="L490" s="114"/>
      <c r="M490" s="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  <c r="AE490" s="114"/>
      <c r="AF490" s="114"/>
      <c r="AG490" s="114"/>
      <c r="AH490" s="114"/>
      <c r="AI490" s="114"/>
      <c r="AJ490" s="114"/>
      <c r="AK490" s="114"/>
      <c r="AL490" s="114"/>
      <c r="AM490" s="114"/>
      <c r="AN490" s="114"/>
      <c r="AO490" s="114"/>
      <c r="AP490" s="114"/>
      <c r="AQ490" s="114"/>
      <c r="AR490" s="114"/>
      <c r="AS490" s="114"/>
      <c r="AT490" s="114"/>
      <c r="AU490" s="114"/>
      <c r="AV490" s="114"/>
      <c r="AW490" s="114"/>
      <c r="AX490" s="114"/>
      <c r="AY490" s="114"/>
      <c r="AZ490" s="114"/>
      <c r="BA490" s="114"/>
      <c r="BB490" s="114"/>
      <c r="BC490" s="114"/>
      <c r="BD490" s="114"/>
      <c r="BE490" s="114"/>
      <c r="BF490" s="114"/>
      <c r="BG490" s="114"/>
      <c r="BH490" s="114"/>
      <c r="BI490" s="114"/>
      <c r="BJ490" s="114"/>
      <c r="BK490" s="114"/>
      <c r="BL490" s="114"/>
      <c r="BM490" s="114"/>
      <c r="BN490" s="114"/>
      <c r="BO490" s="114"/>
      <c r="BP490" s="114"/>
      <c r="BQ490" s="114"/>
      <c r="BR490" s="114"/>
      <c r="BS490" s="114"/>
      <c r="BT490" s="114"/>
      <c r="BU490" s="114"/>
      <c r="BV490" s="114"/>
      <c r="BW490" s="114"/>
      <c r="BX490" s="114"/>
      <c r="BY490" s="114"/>
      <c r="BZ490" s="114"/>
      <c r="CA490" s="114"/>
      <c r="CB490" s="114"/>
      <c r="CC490" s="114"/>
      <c r="CD490" s="114"/>
      <c r="CE490" s="114"/>
      <c r="CF490" s="114"/>
      <c r="CG490" s="114"/>
      <c r="CH490" s="114"/>
      <c r="CI490" s="114"/>
      <c r="CJ490" s="114"/>
      <c r="CK490" s="114"/>
      <c r="CL490" s="114"/>
      <c r="CM490" s="114"/>
      <c r="CN490" s="114"/>
      <c r="CO490" s="114"/>
      <c r="CP490" s="114"/>
      <c r="CQ490" s="114"/>
      <c r="CR490" s="114"/>
      <c r="CS490" s="114"/>
      <c r="CT490" s="114"/>
      <c r="CU490" s="114"/>
      <c r="CV490" s="114"/>
      <c r="CW490" s="114"/>
      <c r="CX490" s="114"/>
      <c r="CY490" s="114"/>
      <c r="CZ490" s="114"/>
      <c r="DA490" s="114"/>
      <c r="DB490" s="114"/>
      <c r="DC490" s="114"/>
      <c r="DD490" s="114"/>
      <c r="DE490" s="114"/>
      <c r="DF490" s="114"/>
      <c r="DG490" s="114"/>
      <c r="DH490" s="4"/>
      <c r="DI490" s="4"/>
      <c r="DJ490" s="114"/>
      <c r="DK490" s="114"/>
      <c r="DL490" s="4"/>
      <c r="DM490" s="4"/>
      <c r="DN490" s="4"/>
      <c r="DO490" s="4"/>
      <c r="DP490" s="4"/>
      <c r="DQ490" s="114">
        <v>635273</v>
      </c>
      <c r="DR490" s="116">
        <v>2206013003008</v>
      </c>
    </row>
    <row r="491" spans="1:122" s="51" customFormat="1" ht="12.75">
      <c r="A491" s="113">
        <v>27</v>
      </c>
      <c r="B491" s="114" t="s">
        <v>274</v>
      </c>
      <c r="C491" s="114" t="s">
        <v>274</v>
      </c>
      <c r="D491" s="114" t="s">
        <v>274</v>
      </c>
      <c r="E491" s="114" t="s">
        <v>274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114">
        <v>954927</v>
      </c>
      <c r="DR491" s="116">
        <v>2206013037011</v>
      </c>
    </row>
    <row r="492" spans="1:122" s="51" customFormat="1" ht="12.75">
      <c r="A492" s="113"/>
      <c r="B492" s="114" t="s">
        <v>274</v>
      </c>
      <c r="C492" s="114" t="s">
        <v>274</v>
      </c>
      <c r="D492" s="114" t="s">
        <v>274</v>
      </c>
      <c r="E492" s="114" t="s">
        <v>289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114">
        <v>635286</v>
      </c>
      <c r="DR492" s="116">
        <v>2206013037001</v>
      </c>
    </row>
    <row r="493" spans="1:122" s="51" customFormat="1" ht="12.75">
      <c r="A493" s="113"/>
      <c r="B493" s="114" t="s">
        <v>274</v>
      </c>
      <c r="C493" s="114" t="s">
        <v>274</v>
      </c>
      <c r="D493" s="114" t="s">
        <v>274</v>
      </c>
      <c r="E493" s="114" t="s">
        <v>286</v>
      </c>
      <c r="F493" s="114"/>
      <c r="G493" s="114"/>
      <c r="H493" s="114"/>
      <c r="I493" s="114"/>
      <c r="J493" s="114"/>
      <c r="K493" s="114"/>
      <c r="L493" s="114"/>
      <c r="M493" s="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4"/>
      <c r="AD493" s="114"/>
      <c r="AE493" s="114"/>
      <c r="AF493" s="114"/>
      <c r="AG493" s="114"/>
      <c r="AH493" s="114"/>
      <c r="AI493" s="114"/>
      <c r="AJ493" s="114"/>
      <c r="AK493" s="114"/>
      <c r="AL493" s="114"/>
      <c r="AM493" s="114"/>
      <c r="AN493" s="114"/>
      <c r="AO493" s="114"/>
      <c r="AP493" s="114"/>
      <c r="AQ493" s="114"/>
      <c r="AR493" s="114"/>
      <c r="AS493" s="114"/>
      <c r="AT493" s="114"/>
      <c r="AU493" s="114"/>
      <c r="AV493" s="114"/>
      <c r="AW493" s="114"/>
      <c r="AX493" s="114"/>
      <c r="AY493" s="114"/>
      <c r="AZ493" s="114"/>
      <c r="BA493" s="114"/>
      <c r="BB493" s="114"/>
      <c r="BC493" s="114"/>
      <c r="BD493" s="114"/>
      <c r="BE493" s="114"/>
      <c r="BF493" s="114"/>
      <c r="BG493" s="114"/>
      <c r="BH493" s="114"/>
      <c r="BI493" s="114"/>
      <c r="BJ493" s="114"/>
      <c r="BK493" s="114"/>
      <c r="BL493" s="114"/>
      <c r="BM493" s="114"/>
      <c r="BN493" s="114"/>
      <c r="BO493" s="114"/>
      <c r="BP493" s="114"/>
      <c r="BQ493" s="114"/>
      <c r="BR493" s="114"/>
      <c r="BS493" s="114"/>
      <c r="BT493" s="114"/>
      <c r="BU493" s="114"/>
      <c r="BV493" s="114"/>
      <c r="BW493" s="114"/>
      <c r="BX493" s="114"/>
      <c r="BY493" s="114"/>
      <c r="BZ493" s="114"/>
      <c r="CA493" s="114"/>
      <c r="CB493" s="114"/>
      <c r="CC493" s="114"/>
      <c r="CD493" s="114"/>
      <c r="CE493" s="114"/>
      <c r="CF493" s="114"/>
      <c r="CG493" s="114"/>
      <c r="CH493" s="114"/>
      <c r="CI493" s="114"/>
      <c r="CJ493" s="114"/>
      <c r="CK493" s="114"/>
      <c r="CL493" s="114"/>
      <c r="CM493" s="114"/>
      <c r="CN493" s="114"/>
      <c r="CO493" s="114"/>
      <c r="CP493" s="114"/>
      <c r="CQ493" s="114"/>
      <c r="CR493" s="114"/>
      <c r="CS493" s="114"/>
      <c r="CT493" s="114"/>
      <c r="CU493" s="114"/>
      <c r="CV493" s="114"/>
      <c r="CW493" s="114"/>
      <c r="CX493" s="114"/>
      <c r="CY493" s="114"/>
      <c r="CZ493" s="114"/>
      <c r="DA493" s="114"/>
      <c r="DB493" s="114"/>
      <c r="DC493" s="114"/>
      <c r="DD493" s="114"/>
      <c r="DE493" s="114"/>
      <c r="DF493" s="114"/>
      <c r="DG493" s="114"/>
      <c r="DH493" s="4"/>
      <c r="DI493" s="4"/>
      <c r="DJ493" s="114"/>
      <c r="DK493" s="114"/>
      <c r="DL493" s="4"/>
      <c r="DM493" s="4"/>
      <c r="DN493" s="4"/>
      <c r="DO493" s="4"/>
      <c r="DP493" s="4"/>
      <c r="DQ493" s="114">
        <v>635279</v>
      </c>
      <c r="DR493" s="116">
        <v>2206013037002</v>
      </c>
    </row>
    <row r="494" spans="1:122" s="51" customFormat="1" ht="12.75">
      <c r="A494" s="113"/>
      <c r="B494" s="114" t="s">
        <v>274</v>
      </c>
      <c r="C494" s="114" t="s">
        <v>274</v>
      </c>
      <c r="D494" s="114" t="s">
        <v>274</v>
      </c>
      <c r="E494" s="114" t="s">
        <v>287</v>
      </c>
      <c r="F494" s="114"/>
      <c r="G494" s="114"/>
      <c r="H494" s="114"/>
      <c r="I494" s="114"/>
      <c r="J494" s="114"/>
      <c r="K494" s="114"/>
      <c r="L494" s="114"/>
      <c r="M494" s="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  <c r="AH494" s="114"/>
      <c r="AI494" s="114"/>
      <c r="AJ494" s="114"/>
      <c r="AK494" s="114"/>
      <c r="AL494" s="114"/>
      <c r="AM494" s="114"/>
      <c r="AN494" s="114"/>
      <c r="AO494" s="114"/>
      <c r="AP494" s="114"/>
      <c r="AQ494" s="114"/>
      <c r="AR494" s="114"/>
      <c r="AS494" s="114"/>
      <c r="AT494" s="114"/>
      <c r="AU494" s="114"/>
      <c r="AV494" s="114"/>
      <c r="AW494" s="114"/>
      <c r="AX494" s="114"/>
      <c r="AY494" s="114"/>
      <c r="AZ494" s="114"/>
      <c r="BA494" s="114"/>
      <c r="BB494" s="114"/>
      <c r="BC494" s="114"/>
      <c r="BD494" s="114"/>
      <c r="BE494" s="114"/>
      <c r="BF494" s="114"/>
      <c r="BG494" s="114"/>
      <c r="BH494" s="114"/>
      <c r="BI494" s="114"/>
      <c r="BJ494" s="114"/>
      <c r="BK494" s="114"/>
      <c r="BL494" s="114"/>
      <c r="BM494" s="114"/>
      <c r="BN494" s="114"/>
      <c r="BO494" s="114"/>
      <c r="BP494" s="114"/>
      <c r="BQ494" s="114"/>
      <c r="BR494" s="114"/>
      <c r="BS494" s="114"/>
      <c r="BT494" s="114"/>
      <c r="BU494" s="114"/>
      <c r="BV494" s="114"/>
      <c r="BW494" s="114"/>
      <c r="BX494" s="114"/>
      <c r="BY494" s="114"/>
      <c r="BZ494" s="114"/>
      <c r="CA494" s="114"/>
      <c r="CB494" s="114"/>
      <c r="CC494" s="114"/>
      <c r="CD494" s="114"/>
      <c r="CE494" s="114"/>
      <c r="CF494" s="114"/>
      <c r="CG494" s="114"/>
      <c r="CH494" s="114"/>
      <c r="CI494" s="114"/>
      <c r="CJ494" s="114"/>
      <c r="CK494" s="114"/>
      <c r="CL494" s="114"/>
      <c r="CM494" s="114"/>
      <c r="CN494" s="114"/>
      <c r="CO494" s="114"/>
      <c r="CP494" s="114"/>
      <c r="CQ494" s="114"/>
      <c r="CR494" s="114"/>
      <c r="CS494" s="114"/>
      <c r="CT494" s="114"/>
      <c r="CU494" s="114"/>
      <c r="CV494" s="114"/>
      <c r="CW494" s="114"/>
      <c r="CX494" s="114"/>
      <c r="CY494" s="114"/>
      <c r="CZ494" s="114"/>
      <c r="DA494" s="114"/>
      <c r="DB494" s="114"/>
      <c r="DC494" s="114"/>
      <c r="DD494" s="114"/>
      <c r="DE494" s="114"/>
      <c r="DF494" s="114"/>
      <c r="DG494" s="114"/>
      <c r="DH494" s="4"/>
      <c r="DI494" s="4"/>
      <c r="DJ494" s="114"/>
      <c r="DK494" s="114"/>
      <c r="DL494" s="4"/>
      <c r="DM494" s="4"/>
      <c r="DN494" s="4"/>
      <c r="DO494" s="4"/>
      <c r="DP494" s="4"/>
      <c r="DQ494" s="114">
        <v>635280</v>
      </c>
      <c r="DR494" s="116">
        <v>2206013037004</v>
      </c>
    </row>
    <row r="495" spans="1:122" s="51" customFormat="1" ht="12.75">
      <c r="A495" s="113"/>
      <c r="B495" s="114" t="s">
        <v>274</v>
      </c>
      <c r="C495" s="114" t="s">
        <v>274</v>
      </c>
      <c r="D495" s="114" t="s">
        <v>274</v>
      </c>
      <c r="E495" s="114" t="s">
        <v>292</v>
      </c>
      <c r="F495" s="114"/>
      <c r="G495" s="114"/>
      <c r="H495" s="114"/>
      <c r="I495" s="114"/>
      <c r="J495" s="114"/>
      <c r="K495" s="114"/>
      <c r="L495" s="114"/>
      <c r="M495" s="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  <c r="AH495" s="114"/>
      <c r="AI495" s="114"/>
      <c r="AJ495" s="114"/>
      <c r="AK495" s="114"/>
      <c r="AL495" s="114"/>
      <c r="AM495" s="114"/>
      <c r="AN495" s="114"/>
      <c r="AO495" s="114"/>
      <c r="AP495" s="114"/>
      <c r="AQ495" s="114"/>
      <c r="AR495" s="114"/>
      <c r="AS495" s="114"/>
      <c r="AT495" s="114"/>
      <c r="AU495" s="114"/>
      <c r="AV495" s="114"/>
      <c r="AW495" s="114"/>
      <c r="AX495" s="114"/>
      <c r="AY495" s="114"/>
      <c r="AZ495" s="114"/>
      <c r="BA495" s="114"/>
      <c r="BB495" s="114"/>
      <c r="BC495" s="114"/>
      <c r="BD495" s="114"/>
      <c r="BE495" s="114"/>
      <c r="BF495" s="114"/>
      <c r="BG495" s="114"/>
      <c r="BH495" s="114"/>
      <c r="BI495" s="114"/>
      <c r="BJ495" s="114"/>
      <c r="BK495" s="114"/>
      <c r="BL495" s="114"/>
      <c r="BM495" s="114"/>
      <c r="BN495" s="114"/>
      <c r="BO495" s="114"/>
      <c r="BP495" s="114"/>
      <c r="BQ495" s="114"/>
      <c r="BR495" s="114"/>
      <c r="BS495" s="114"/>
      <c r="BT495" s="114"/>
      <c r="BU495" s="114"/>
      <c r="BV495" s="114"/>
      <c r="BW495" s="114"/>
      <c r="BX495" s="114"/>
      <c r="BY495" s="114"/>
      <c r="BZ495" s="114"/>
      <c r="CA495" s="114"/>
      <c r="CB495" s="114"/>
      <c r="CC495" s="114"/>
      <c r="CD495" s="114"/>
      <c r="CE495" s="114"/>
      <c r="CF495" s="114"/>
      <c r="CG495" s="114"/>
      <c r="CH495" s="114"/>
      <c r="CI495" s="114"/>
      <c r="CJ495" s="114"/>
      <c r="CK495" s="114"/>
      <c r="CL495" s="114"/>
      <c r="CM495" s="114"/>
      <c r="CN495" s="114"/>
      <c r="CO495" s="114"/>
      <c r="CP495" s="114"/>
      <c r="CQ495" s="114"/>
      <c r="CR495" s="114"/>
      <c r="CS495" s="114"/>
      <c r="CT495" s="114"/>
      <c r="CU495" s="114"/>
      <c r="CV495" s="114"/>
      <c r="CW495" s="114"/>
      <c r="CX495" s="114"/>
      <c r="CY495" s="114"/>
      <c r="CZ495" s="114"/>
      <c r="DA495" s="114"/>
      <c r="DB495" s="114"/>
      <c r="DC495" s="114"/>
      <c r="DD495" s="114"/>
      <c r="DE495" s="114"/>
      <c r="DF495" s="114"/>
      <c r="DG495" s="114"/>
      <c r="DH495" s="4"/>
      <c r="DI495" s="4"/>
      <c r="DJ495" s="114"/>
      <c r="DK495" s="114"/>
      <c r="DL495" s="4"/>
      <c r="DM495" s="4"/>
      <c r="DN495" s="4"/>
      <c r="DO495" s="4"/>
      <c r="DP495" s="4"/>
      <c r="DQ495" s="114">
        <v>635276</v>
      </c>
      <c r="DR495" s="116">
        <v>2206013037007</v>
      </c>
    </row>
    <row r="496" spans="1:122" s="51" customFormat="1" ht="12.75">
      <c r="A496" s="113"/>
      <c r="B496" s="114" t="s">
        <v>274</v>
      </c>
      <c r="C496" s="114" t="s">
        <v>274</v>
      </c>
      <c r="D496" s="114" t="s">
        <v>274</v>
      </c>
      <c r="E496" s="114" t="s">
        <v>285</v>
      </c>
      <c r="F496" s="114"/>
      <c r="G496" s="114"/>
      <c r="H496" s="114"/>
      <c r="I496" s="114"/>
      <c r="J496" s="114"/>
      <c r="K496" s="114"/>
      <c r="L496" s="114"/>
      <c r="M496" s="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4"/>
      <c r="AD496" s="114"/>
      <c r="AE496" s="114"/>
      <c r="AF496" s="114"/>
      <c r="AG496" s="114"/>
      <c r="AH496" s="114"/>
      <c r="AI496" s="114"/>
      <c r="AJ496" s="114"/>
      <c r="AK496" s="114"/>
      <c r="AL496" s="114"/>
      <c r="AM496" s="114"/>
      <c r="AN496" s="114"/>
      <c r="AO496" s="114"/>
      <c r="AP496" s="114"/>
      <c r="AQ496" s="114"/>
      <c r="AR496" s="114"/>
      <c r="AS496" s="114"/>
      <c r="AT496" s="114"/>
      <c r="AU496" s="114"/>
      <c r="AV496" s="114"/>
      <c r="AW496" s="114"/>
      <c r="AX496" s="114"/>
      <c r="AY496" s="114"/>
      <c r="AZ496" s="114"/>
      <c r="BA496" s="114"/>
      <c r="BB496" s="114"/>
      <c r="BC496" s="114"/>
      <c r="BD496" s="114"/>
      <c r="BE496" s="114"/>
      <c r="BF496" s="114"/>
      <c r="BG496" s="114"/>
      <c r="BH496" s="114"/>
      <c r="BI496" s="114"/>
      <c r="BJ496" s="114"/>
      <c r="BK496" s="114"/>
      <c r="BL496" s="114"/>
      <c r="BM496" s="114"/>
      <c r="BN496" s="114"/>
      <c r="BO496" s="114"/>
      <c r="BP496" s="114"/>
      <c r="BQ496" s="114"/>
      <c r="BR496" s="114"/>
      <c r="BS496" s="114"/>
      <c r="BT496" s="114"/>
      <c r="BU496" s="114"/>
      <c r="BV496" s="114"/>
      <c r="BW496" s="114"/>
      <c r="BX496" s="114"/>
      <c r="BY496" s="114"/>
      <c r="BZ496" s="114"/>
      <c r="CA496" s="114"/>
      <c r="CB496" s="114"/>
      <c r="CC496" s="114"/>
      <c r="CD496" s="114"/>
      <c r="CE496" s="114"/>
      <c r="CF496" s="114"/>
      <c r="CG496" s="114"/>
      <c r="CH496" s="114"/>
      <c r="CI496" s="114"/>
      <c r="CJ496" s="114"/>
      <c r="CK496" s="114"/>
      <c r="CL496" s="114"/>
      <c r="CM496" s="114"/>
      <c r="CN496" s="114"/>
      <c r="CO496" s="114"/>
      <c r="CP496" s="114"/>
      <c r="CQ496" s="114"/>
      <c r="CR496" s="114"/>
      <c r="CS496" s="114"/>
      <c r="CT496" s="114"/>
      <c r="CU496" s="114"/>
      <c r="CV496" s="114"/>
      <c r="CW496" s="114"/>
      <c r="CX496" s="114"/>
      <c r="CY496" s="114"/>
      <c r="CZ496" s="114"/>
      <c r="DA496" s="114"/>
      <c r="DB496" s="114"/>
      <c r="DC496" s="114"/>
      <c r="DD496" s="114"/>
      <c r="DE496" s="114"/>
      <c r="DF496" s="114"/>
      <c r="DG496" s="114"/>
      <c r="DH496" s="4"/>
      <c r="DI496" s="4"/>
      <c r="DJ496" s="114"/>
      <c r="DK496" s="114"/>
      <c r="DL496" s="4"/>
      <c r="DM496" s="4"/>
      <c r="DN496" s="4"/>
      <c r="DO496" s="4"/>
      <c r="DP496" s="4"/>
      <c r="DQ496" s="114">
        <v>635274</v>
      </c>
      <c r="DR496" s="116">
        <v>2206013037006</v>
      </c>
    </row>
    <row r="497" spans="1:122" s="51" customFormat="1" ht="12.75">
      <c r="A497" s="113"/>
      <c r="B497" s="114" t="s">
        <v>274</v>
      </c>
      <c r="C497" s="114" t="s">
        <v>274</v>
      </c>
      <c r="D497" s="114" t="s">
        <v>274</v>
      </c>
      <c r="E497" s="114" t="s">
        <v>291</v>
      </c>
      <c r="F497" s="114"/>
      <c r="G497" s="114"/>
      <c r="H497" s="114"/>
      <c r="I497" s="114"/>
      <c r="J497" s="114"/>
      <c r="K497" s="114"/>
      <c r="L497" s="114"/>
      <c r="M497" s="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4"/>
      <c r="AD497" s="114"/>
      <c r="AE497" s="114"/>
      <c r="AF497" s="114"/>
      <c r="AG497" s="114"/>
      <c r="AH497" s="114"/>
      <c r="AI497" s="114"/>
      <c r="AJ497" s="114"/>
      <c r="AK497" s="114"/>
      <c r="AL497" s="114"/>
      <c r="AM497" s="114"/>
      <c r="AN497" s="114"/>
      <c r="AO497" s="114"/>
      <c r="AP497" s="114"/>
      <c r="AQ497" s="114"/>
      <c r="AR497" s="114"/>
      <c r="AS497" s="114"/>
      <c r="AT497" s="114"/>
      <c r="AU497" s="114"/>
      <c r="AV497" s="114"/>
      <c r="AW497" s="114"/>
      <c r="AX497" s="114"/>
      <c r="AY497" s="114"/>
      <c r="AZ497" s="114"/>
      <c r="BA497" s="114"/>
      <c r="BB497" s="114"/>
      <c r="BC497" s="114"/>
      <c r="BD497" s="114"/>
      <c r="BE497" s="114"/>
      <c r="BF497" s="114"/>
      <c r="BG497" s="114"/>
      <c r="BH497" s="114"/>
      <c r="BI497" s="114"/>
      <c r="BJ497" s="114"/>
      <c r="BK497" s="114"/>
      <c r="BL497" s="114"/>
      <c r="BM497" s="114"/>
      <c r="BN497" s="114"/>
      <c r="BO497" s="114"/>
      <c r="BP497" s="114"/>
      <c r="BQ497" s="114"/>
      <c r="BR497" s="114"/>
      <c r="BS497" s="114"/>
      <c r="BT497" s="114"/>
      <c r="BU497" s="114"/>
      <c r="BV497" s="114"/>
      <c r="BW497" s="114"/>
      <c r="BX497" s="114"/>
      <c r="BY497" s="114"/>
      <c r="BZ497" s="114"/>
      <c r="CA497" s="114"/>
      <c r="CB497" s="114"/>
      <c r="CC497" s="114"/>
      <c r="CD497" s="114"/>
      <c r="CE497" s="114"/>
      <c r="CF497" s="114"/>
      <c r="CG497" s="114"/>
      <c r="CH497" s="114"/>
      <c r="CI497" s="114"/>
      <c r="CJ497" s="114"/>
      <c r="CK497" s="114"/>
      <c r="CL497" s="114"/>
      <c r="CM497" s="114"/>
      <c r="CN497" s="114"/>
      <c r="CO497" s="114"/>
      <c r="CP497" s="114"/>
      <c r="CQ497" s="114"/>
      <c r="CR497" s="114"/>
      <c r="CS497" s="114"/>
      <c r="CT497" s="114"/>
      <c r="CU497" s="114"/>
      <c r="CV497" s="114"/>
      <c r="CW497" s="114"/>
      <c r="CX497" s="114"/>
      <c r="CY497" s="114"/>
      <c r="CZ497" s="114"/>
      <c r="DA497" s="114"/>
      <c r="DB497" s="114"/>
      <c r="DC497" s="114"/>
      <c r="DD497" s="114"/>
      <c r="DE497" s="114"/>
      <c r="DF497" s="114"/>
      <c r="DG497" s="114"/>
      <c r="DH497" s="4"/>
      <c r="DI497" s="4"/>
      <c r="DJ497" s="114"/>
      <c r="DK497" s="114"/>
      <c r="DL497" s="4"/>
      <c r="DM497" s="4"/>
      <c r="DN497" s="4"/>
      <c r="DO497" s="4"/>
      <c r="DP497" s="4"/>
      <c r="DQ497" s="114">
        <v>635287</v>
      </c>
      <c r="DR497" s="116">
        <v>2206013037003</v>
      </c>
    </row>
    <row r="498" spans="1:122" s="51" customFormat="1" ht="12.75">
      <c r="A498" s="113"/>
      <c r="B498" s="114" t="s">
        <v>274</v>
      </c>
      <c r="C498" s="114" t="s">
        <v>274</v>
      </c>
      <c r="D498" s="114" t="s">
        <v>274</v>
      </c>
      <c r="E498" s="114" t="s">
        <v>290</v>
      </c>
      <c r="F498" s="114"/>
      <c r="G498" s="114"/>
      <c r="H498" s="114"/>
      <c r="I498" s="114"/>
      <c r="J498" s="114"/>
      <c r="K498" s="114"/>
      <c r="L498" s="114"/>
      <c r="M498" s="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  <c r="AH498" s="114"/>
      <c r="AI498" s="114"/>
      <c r="AJ498" s="114"/>
      <c r="AK498" s="114"/>
      <c r="AL498" s="114"/>
      <c r="AM498" s="114"/>
      <c r="AN498" s="114"/>
      <c r="AO498" s="114"/>
      <c r="AP498" s="114"/>
      <c r="AQ498" s="114"/>
      <c r="AR498" s="114"/>
      <c r="AS498" s="114"/>
      <c r="AT498" s="114"/>
      <c r="AU498" s="114"/>
      <c r="AV498" s="114"/>
      <c r="AW498" s="114"/>
      <c r="AX498" s="114"/>
      <c r="AY498" s="114"/>
      <c r="AZ498" s="114"/>
      <c r="BA498" s="114"/>
      <c r="BB498" s="114"/>
      <c r="BC498" s="114"/>
      <c r="BD498" s="114"/>
      <c r="BE498" s="114"/>
      <c r="BF498" s="114"/>
      <c r="BG498" s="114"/>
      <c r="BH498" s="114"/>
      <c r="BI498" s="114"/>
      <c r="BJ498" s="114"/>
      <c r="BK498" s="114"/>
      <c r="BL498" s="114"/>
      <c r="BM498" s="114"/>
      <c r="BN498" s="114"/>
      <c r="BO498" s="114"/>
      <c r="BP498" s="114"/>
      <c r="BQ498" s="114"/>
      <c r="BR498" s="114"/>
      <c r="BS498" s="114"/>
      <c r="BT498" s="114"/>
      <c r="BU498" s="114"/>
      <c r="BV498" s="114"/>
      <c r="BW498" s="114"/>
      <c r="BX498" s="114"/>
      <c r="BY498" s="114"/>
      <c r="BZ498" s="114"/>
      <c r="CA498" s="114"/>
      <c r="CB498" s="114"/>
      <c r="CC498" s="114"/>
      <c r="CD498" s="114"/>
      <c r="CE498" s="114"/>
      <c r="CF498" s="114"/>
      <c r="CG498" s="114"/>
      <c r="CH498" s="114"/>
      <c r="CI498" s="114"/>
      <c r="CJ498" s="114"/>
      <c r="CK498" s="114"/>
      <c r="CL498" s="114"/>
      <c r="CM498" s="114"/>
      <c r="CN498" s="114"/>
      <c r="CO498" s="114"/>
      <c r="CP498" s="114"/>
      <c r="CQ498" s="114"/>
      <c r="CR498" s="114"/>
      <c r="CS498" s="114"/>
      <c r="CT498" s="114"/>
      <c r="CU498" s="114"/>
      <c r="CV498" s="114"/>
      <c r="CW498" s="114"/>
      <c r="CX498" s="114"/>
      <c r="CY498" s="114"/>
      <c r="CZ498" s="114"/>
      <c r="DA498" s="114"/>
      <c r="DB498" s="114"/>
      <c r="DC498" s="114"/>
      <c r="DD498" s="114"/>
      <c r="DE498" s="114"/>
      <c r="DF498" s="114"/>
      <c r="DG498" s="114"/>
      <c r="DH498" s="4"/>
      <c r="DI498" s="4"/>
      <c r="DJ498" s="114"/>
      <c r="DK498" s="114"/>
      <c r="DL498" s="4"/>
      <c r="DM498" s="4"/>
      <c r="DN498" s="4"/>
      <c r="DO498" s="4"/>
      <c r="DP498" s="4"/>
      <c r="DQ498" s="114">
        <v>635288</v>
      </c>
      <c r="DR498" s="116">
        <v>2206013037009</v>
      </c>
    </row>
    <row r="499" spans="1:122" ht="12.75">
      <c r="A499" s="113"/>
      <c r="B499" s="114" t="s">
        <v>274</v>
      </c>
      <c r="C499" s="114" t="s">
        <v>274</v>
      </c>
      <c r="D499" s="114" t="s">
        <v>274</v>
      </c>
      <c r="E499" s="114" t="s">
        <v>293</v>
      </c>
      <c r="F499" s="114"/>
      <c r="G499" s="114"/>
      <c r="H499" s="114"/>
      <c r="I499" s="114"/>
      <c r="J499" s="114"/>
      <c r="K499" s="114"/>
      <c r="L499" s="114"/>
      <c r="M499" s="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114"/>
      <c r="AI499" s="114"/>
      <c r="AJ499" s="114"/>
      <c r="AK499" s="114"/>
      <c r="AL499" s="114"/>
      <c r="AM499" s="114"/>
      <c r="AN499" s="114"/>
      <c r="AO499" s="114"/>
      <c r="AP499" s="114"/>
      <c r="AQ499" s="114"/>
      <c r="AR499" s="114"/>
      <c r="AS499" s="114"/>
      <c r="AT499" s="114"/>
      <c r="AU499" s="114"/>
      <c r="AV499" s="114"/>
      <c r="AW499" s="114"/>
      <c r="AX499" s="114"/>
      <c r="AY499" s="114"/>
      <c r="AZ499" s="114"/>
      <c r="BA499" s="114"/>
      <c r="BB499" s="114"/>
      <c r="BC499" s="114"/>
      <c r="BD499" s="114"/>
      <c r="BE499" s="114"/>
      <c r="BF499" s="114"/>
      <c r="BG499" s="114"/>
      <c r="BH499" s="114"/>
      <c r="BI499" s="114"/>
      <c r="BJ499" s="114"/>
      <c r="BK499" s="114"/>
      <c r="BL499" s="114"/>
      <c r="BM499" s="114"/>
      <c r="BN499" s="114"/>
      <c r="BO499" s="114"/>
      <c r="BP499" s="114"/>
      <c r="BQ499" s="114"/>
      <c r="BR499" s="114"/>
      <c r="BS499" s="114"/>
      <c r="BT499" s="114"/>
      <c r="BU499" s="114"/>
      <c r="BV499" s="114"/>
      <c r="BW499" s="114"/>
      <c r="BX499" s="114"/>
      <c r="BY499" s="114"/>
      <c r="BZ499" s="114"/>
      <c r="CA499" s="114"/>
      <c r="CB499" s="114"/>
      <c r="CC499" s="114"/>
      <c r="CD499" s="114"/>
      <c r="CE499" s="114"/>
      <c r="CF499" s="114"/>
      <c r="CG499" s="114"/>
      <c r="CH499" s="114"/>
      <c r="CI499" s="114"/>
      <c r="CJ499" s="114"/>
      <c r="CK499" s="114"/>
      <c r="CL499" s="114"/>
      <c r="CM499" s="114"/>
      <c r="CN499" s="114"/>
      <c r="CO499" s="114"/>
      <c r="CP499" s="114"/>
      <c r="CQ499" s="114"/>
      <c r="CR499" s="114"/>
      <c r="CS499" s="114"/>
      <c r="CT499" s="114"/>
      <c r="CU499" s="114"/>
      <c r="CV499" s="114"/>
      <c r="CW499" s="114"/>
      <c r="CX499" s="114"/>
      <c r="CY499" s="114"/>
      <c r="CZ499" s="114"/>
      <c r="DA499" s="114"/>
      <c r="DB499" s="114"/>
      <c r="DC499" s="114"/>
      <c r="DD499" s="114"/>
      <c r="DE499" s="114"/>
      <c r="DF499" s="114"/>
      <c r="DG499" s="114"/>
      <c r="DH499" s="4"/>
      <c r="DI499" s="4"/>
      <c r="DJ499" s="114"/>
      <c r="DK499" s="114"/>
      <c r="DL499" s="4"/>
      <c r="DM499" s="4"/>
      <c r="DN499" s="4"/>
      <c r="DO499" s="4"/>
      <c r="DP499" s="4"/>
      <c r="DQ499" s="114">
        <v>635275</v>
      </c>
      <c r="DR499" s="116">
        <v>2206012037008</v>
      </c>
    </row>
    <row r="500" spans="1:122" ht="12.75">
      <c r="A500" s="113"/>
      <c r="B500" s="114" t="s">
        <v>274</v>
      </c>
      <c r="C500" s="114" t="s">
        <v>274</v>
      </c>
      <c r="D500" s="114" t="s">
        <v>274</v>
      </c>
      <c r="E500" s="114" t="s">
        <v>294</v>
      </c>
      <c r="F500" s="114"/>
      <c r="G500" s="114"/>
      <c r="H500" s="114"/>
      <c r="I500" s="114"/>
      <c r="J500" s="114"/>
      <c r="K500" s="114"/>
      <c r="L500" s="114"/>
      <c r="M500" s="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  <c r="AI500" s="114"/>
      <c r="AJ500" s="114"/>
      <c r="AK500" s="114"/>
      <c r="AL500" s="114"/>
      <c r="AM500" s="114"/>
      <c r="AN500" s="114"/>
      <c r="AO500" s="114"/>
      <c r="AP500" s="114"/>
      <c r="AQ500" s="114"/>
      <c r="AR500" s="114"/>
      <c r="AS500" s="114"/>
      <c r="AT500" s="114"/>
      <c r="AU500" s="114"/>
      <c r="AV500" s="114"/>
      <c r="AW500" s="114"/>
      <c r="AX500" s="114"/>
      <c r="AY500" s="114"/>
      <c r="AZ500" s="114"/>
      <c r="BA500" s="114"/>
      <c r="BB500" s="114"/>
      <c r="BC500" s="114"/>
      <c r="BD500" s="114"/>
      <c r="BE500" s="114"/>
      <c r="BF500" s="114"/>
      <c r="BG500" s="114"/>
      <c r="BH500" s="114"/>
      <c r="BI500" s="114"/>
      <c r="BJ500" s="114"/>
      <c r="BK500" s="114"/>
      <c r="BL500" s="114"/>
      <c r="BM500" s="114"/>
      <c r="BN500" s="114"/>
      <c r="BO500" s="114"/>
      <c r="BP500" s="114"/>
      <c r="BQ500" s="114"/>
      <c r="BR500" s="114"/>
      <c r="BS500" s="114"/>
      <c r="BT500" s="114"/>
      <c r="BU500" s="114"/>
      <c r="BV500" s="114"/>
      <c r="BW500" s="114"/>
      <c r="BX500" s="114"/>
      <c r="BY500" s="114"/>
      <c r="BZ500" s="114"/>
      <c r="CA500" s="114"/>
      <c r="CB500" s="114"/>
      <c r="CC500" s="114"/>
      <c r="CD500" s="114"/>
      <c r="CE500" s="114"/>
      <c r="CF500" s="114"/>
      <c r="CG500" s="114"/>
      <c r="CH500" s="114"/>
      <c r="CI500" s="114"/>
      <c r="CJ500" s="114"/>
      <c r="CK500" s="114"/>
      <c r="CL500" s="114"/>
      <c r="CM500" s="114"/>
      <c r="CN500" s="114"/>
      <c r="CO500" s="114"/>
      <c r="CP500" s="114"/>
      <c r="CQ500" s="114"/>
      <c r="CR500" s="114"/>
      <c r="CS500" s="114"/>
      <c r="CT500" s="114"/>
      <c r="CU500" s="114"/>
      <c r="CV500" s="114"/>
      <c r="CW500" s="114"/>
      <c r="CX500" s="114"/>
      <c r="CY500" s="114"/>
      <c r="CZ500" s="114"/>
      <c r="DA500" s="114"/>
      <c r="DB500" s="114"/>
      <c r="DC500" s="114"/>
      <c r="DD500" s="114"/>
      <c r="DE500" s="114"/>
      <c r="DF500" s="114"/>
      <c r="DG500" s="114"/>
      <c r="DH500" s="4"/>
      <c r="DI500" s="4"/>
      <c r="DJ500" s="114"/>
      <c r="DK500" s="114"/>
      <c r="DL500" s="4"/>
      <c r="DM500" s="4"/>
      <c r="DN500" s="4"/>
      <c r="DO500" s="4"/>
      <c r="DP500" s="4"/>
      <c r="DQ500" s="114">
        <v>565285</v>
      </c>
      <c r="DR500" s="116">
        <v>2206013037005</v>
      </c>
    </row>
    <row r="501" spans="1:122" s="51" customFormat="1" ht="12.75">
      <c r="A501" s="113"/>
      <c r="B501" s="114" t="s">
        <v>274</v>
      </c>
      <c r="C501" s="114" t="s">
        <v>274</v>
      </c>
      <c r="D501" s="114" t="s">
        <v>274</v>
      </c>
      <c r="E501" s="114" t="s">
        <v>288</v>
      </c>
      <c r="F501" s="114"/>
      <c r="G501" s="114"/>
      <c r="H501" s="114"/>
      <c r="I501" s="114"/>
      <c r="J501" s="114"/>
      <c r="K501" s="114"/>
      <c r="L501" s="114"/>
      <c r="M501" s="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4"/>
      <c r="AI501" s="114"/>
      <c r="AJ501" s="114"/>
      <c r="AK501" s="114"/>
      <c r="AL501" s="114"/>
      <c r="AM501" s="114"/>
      <c r="AN501" s="114"/>
      <c r="AO501" s="114"/>
      <c r="AP501" s="114"/>
      <c r="AQ501" s="114"/>
      <c r="AR501" s="114"/>
      <c r="AS501" s="114"/>
      <c r="AT501" s="114"/>
      <c r="AU501" s="114"/>
      <c r="AV501" s="114"/>
      <c r="AW501" s="114"/>
      <c r="AX501" s="114"/>
      <c r="AY501" s="114"/>
      <c r="AZ501" s="114"/>
      <c r="BA501" s="114"/>
      <c r="BB501" s="114"/>
      <c r="BC501" s="114"/>
      <c r="BD501" s="114"/>
      <c r="BE501" s="114"/>
      <c r="BF501" s="114"/>
      <c r="BG501" s="114"/>
      <c r="BH501" s="114"/>
      <c r="BI501" s="114"/>
      <c r="BJ501" s="114"/>
      <c r="BK501" s="114"/>
      <c r="BL501" s="114"/>
      <c r="BM501" s="114"/>
      <c r="BN501" s="114"/>
      <c r="BO501" s="114"/>
      <c r="BP501" s="114"/>
      <c r="BQ501" s="114"/>
      <c r="BR501" s="114"/>
      <c r="BS501" s="114"/>
      <c r="BT501" s="114"/>
      <c r="BU501" s="114"/>
      <c r="BV501" s="114"/>
      <c r="BW501" s="114"/>
      <c r="BX501" s="114"/>
      <c r="BY501" s="114"/>
      <c r="BZ501" s="114"/>
      <c r="CA501" s="114"/>
      <c r="CB501" s="114"/>
      <c r="CC501" s="114"/>
      <c r="CD501" s="114"/>
      <c r="CE501" s="114"/>
      <c r="CF501" s="114"/>
      <c r="CG501" s="114"/>
      <c r="CH501" s="114"/>
      <c r="CI501" s="114"/>
      <c r="CJ501" s="114"/>
      <c r="CK501" s="114"/>
      <c r="CL501" s="114"/>
      <c r="CM501" s="114"/>
      <c r="CN501" s="114"/>
      <c r="CO501" s="114"/>
      <c r="CP501" s="114"/>
      <c r="CQ501" s="114"/>
      <c r="CR501" s="114"/>
      <c r="CS501" s="114"/>
      <c r="CT501" s="114"/>
      <c r="CU501" s="114"/>
      <c r="CV501" s="114"/>
      <c r="CW501" s="114"/>
      <c r="CX501" s="114"/>
      <c r="CY501" s="114"/>
      <c r="CZ501" s="114"/>
      <c r="DA501" s="114"/>
      <c r="DB501" s="114"/>
      <c r="DC501" s="114"/>
      <c r="DD501" s="114"/>
      <c r="DE501" s="114"/>
      <c r="DF501" s="114"/>
      <c r="DG501" s="114"/>
      <c r="DH501" s="4"/>
      <c r="DI501" s="4"/>
      <c r="DJ501" s="114"/>
      <c r="DK501" s="114"/>
      <c r="DL501" s="4"/>
      <c r="DM501" s="4"/>
      <c r="DN501" s="4"/>
      <c r="DO501" s="4"/>
      <c r="DP501" s="4"/>
      <c r="DQ501" s="114">
        <v>635281</v>
      </c>
      <c r="DR501" s="116">
        <v>2206013037010</v>
      </c>
    </row>
    <row r="502" spans="1:122" s="51" customFormat="1" ht="12.75">
      <c r="A502" s="113">
        <v>28</v>
      </c>
      <c r="B502" s="114" t="s">
        <v>295</v>
      </c>
      <c r="C502" s="114" t="s">
        <v>296</v>
      </c>
      <c r="D502" s="114" t="s">
        <v>299</v>
      </c>
      <c r="E502" s="114" t="s">
        <v>299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114">
        <v>635269</v>
      </c>
      <c r="DR502" s="116">
        <v>2206011011003</v>
      </c>
    </row>
    <row r="503" spans="1:122" s="51" customFormat="1" ht="12.75">
      <c r="A503" s="113"/>
      <c r="B503" s="114" t="s">
        <v>295</v>
      </c>
      <c r="C503" s="114" t="s">
        <v>296</v>
      </c>
      <c r="D503" s="114" t="s">
        <v>299</v>
      </c>
      <c r="E503" s="114" t="s">
        <v>300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114">
        <v>954929</v>
      </c>
      <c r="DR503" s="116">
        <v>2206011011007</v>
      </c>
    </row>
    <row r="504" spans="1:122" s="51" customFormat="1" ht="12.75">
      <c r="A504" s="113"/>
      <c r="B504" s="114" t="s">
        <v>295</v>
      </c>
      <c r="C504" s="114" t="s">
        <v>296</v>
      </c>
      <c r="D504" s="114" t="s">
        <v>299</v>
      </c>
      <c r="E504" s="114" t="s">
        <v>301</v>
      </c>
      <c r="F504" s="114"/>
      <c r="G504" s="114"/>
      <c r="H504" s="114"/>
      <c r="I504" s="114"/>
      <c r="J504" s="114"/>
      <c r="K504" s="114"/>
      <c r="L504" s="114"/>
      <c r="M504" s="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  <c r="AH504" s="114"/>
      <c r="AI504" s="114"/>
      <c r="AJ504" s="114"/>
      <c r="AK504" s="114"/>
      <c r="AL504" s="114"/>
      <c r="AM504" s="114"/>
      <c r="AN504" s="114"/>
      <c r="AO504" s="114"/>
      <c r="AP504" s="114"/>
      <c r="AQ504" s="114"/>
      <c r="AR504" s="114"/>
      <c r="AS504" s="114"/>
      <c r="AT504" s="114"/>
      <c r="AU504" s="114"/>
      <c r="AV504" s="114"/>
      <c r="AW504" s="114"/>
      <c r="AX504" s="114"/>
      <c r="AY504" s="114"/>
      <c r="AZ504" s="114"/>
      <c r="BA504" s="114"/>
      <c r="BB504" s="114"/>
      <c r="BC504" s="114"/>
      <c r="BD504" s="114"/>
      <c r="BE504" s="114"/>
      <c r="BF504" s="114"/>
      <c r="BG504" s="114"/>
      <c r="BH504" s="114"/>
      <c r="BI504" s="114"/>
      <c r="BJ504" s="114"/>
      <c r="BK504" s="114"/>
      <c r="BL504" s="114"/>
      <c r="BM504" s="114"/>
      <c r="BN504" s="114"/>
      <c r="BO504" s="114"/>
      <c r="BP504" s="114"/>
      <c r="BQ504" s="114"/>
      <c r="BR504" s="114"/>
      <c r="BS504" s="114"/>
      <c r="BT504" s="114"/>
      <c r="BU504" s="114"/>
      <c r="BV504" s="114"/>
      <c r="BW504" s="114"/>
      <c r="BX504" s="114"/>
      <c r="BY504" s="114"/>
      <c r="BZ504" s="114"/>
      <c r="CA504" s="114"/>
      <c r="CB504" s="114"/>
      <c r="CC504" s="114"/>
      <c r="CD504" s="114"/>
      <c r="CE504" s="114"/>
      <c r="CF504" s="114"/>
      <c r="CG504" s="114"/>
      <c r="CH504" s="114"/>
      <c r="CI504" s="114"/>
      <c r="CJ504" s="114"/>
      <c r="CK504" s="114"/>
      <c r="CL504" s="114"/>
      <c r="CM504" s="114"/>
      <c r="CN504" s="114"/>
      <c r="CO504" s="114"/>
      <c r="CP504" s="114"/>
      <c r="CQ504" s="114"/>
      <c r="CR504" s="114"/>
      <c r="CS504" s="114"/>
      <c r="CT504" s="114"/>
      <c r="CU504" s="114"/>
      <c r="CV504" s="114"/>
      <c r="CW504" s="114"/>
      <c r="CX504" s="114"/>
      <c r="CY504" s="114"/>
      <c r="CZ504" s="114"/>
      <c r="DA504" s="114"/>
      <c r="DB504" s="114"/>
      <c r="DC504" s="114"/>
      <c r="DD504" s="114"/>
      <c r="DE504" s="114"/>
      <c r="DF504" s="114"/>
      <c r="DG504" s="114"/>
      <c r="DH504" s="4"/>
      <c r="DI504" s="4"/>
      <c r="DJ504" s="114"/>
      <c r="DK504" s="114"/>
      <c r="DL504" s="4"/>
      <c r="DM504" s="4"/>
      <c r="DN504" s="4"/>
      <c r="DO504" s="4"/>
      <c r="DP504" s="4"/>
      <c r="DQ504" s="114">
        <v>635268</v>
      </c>
      <c r="DR504" s="116">
        <v>2206011011009</v>
      </c>
    </row>
    <row r="505" spans="1:122" s="51" customFormat="1" ht="26.25" customHeight="1">
      <c r="A505" s="113"/>
      <c r="B505" s="114" t="s">
        <v>295</v>
      </c>
      <c r="C505" s="114" t="s">
        <v>296</v>
      </c>
      <c r="D505" s="114" t="s">
        <v>299</v>
      </c>
      <c r="E505" s="114" t="s">
        <v>298</v>
      </c>
      <c r="F505" s="114"/>
      <c r="G505" s="114"/>
      <c r="H505" s="114"/>
      <c r="I505" s="114"/>
      <c r="J505" s="114"/>
      <c r="K505" s="114"/>
      <c r="L505" s="114"/>
      <c r="M505" s="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  <c r="AH505" s="114"/>
      <c r="AI505" s="114"/>
      <c r="AJ505" s="114"/>
      <c r="AK505" s="114"/>
      <c r="AL505" s="114"/>
      <c r="AM505" s="114"/>
      <c r="AN505" s="114"/>
      <c r="AO505" s="114"/>
      <c r="AP505" s="114"/>
      <c r="AQ505" s="114"/>
      <c r="AR505" s="114"/>
      <c r="AS505" s="114"/>
      <c r="AT505" s="114"/>
      <c r="AU505" s="114"/>
      <c r="AV505" s="114"/>
      <c r="AW505" s="114"/>
      <c r="AX505" s="114"/>
      <c r="AY505" s="114"/>
      <c r="AZ505" s="114"/>
      <c r="BA505" s="114"/>
      <c r="BB505" s="114"/>
      <c r="BC505" s="114"/>
      <c r="BD505" s="114"/>
      <c r="BE505" s="114"/>
      <c r="BF505" s="114"/>
      <c r="BG505" s="114"/>
      <c r="BH505" s="114"/>
      <c r="BI505" s="114"/>
      <c r="BJ505" s="114"/>
      <c r="BK505" s="114"/>
      <c r="BL505" s="114"/>
      <c r="BM505" s="114"/>
      <c r="BN505" s="114"/>
      <c r="BO505" s="114"/>
      <c r="BP505" s="114"/>
      <c r="BQ505" s="114"/>
      <c r="BR505" s="114"/>
      <c r="BS505" s="114"/>
      <c r="BT505" s="114"/>
      <c r="BU505" s="114"/>
      <c r="BV505" s="114"/>
      <c r="BW505" s="114"/>
      <c r="BX505" s="114"/>
      <c r="BY505" s="114"/>
      <c r="BZ505" s="114"/>
      <c r="CA505" s="114"/>
      <c r="CB505" s="114"/>
      <c r="CC505" s="114"/>
      <c r="CD505" s="114"/>
      <c r="CE505" s="114"/>
      <c r="CF505" s="114"/>
      <c r="CG505" s="114"/>
      <c r="CH505" s="114"/>
      <c r="CI505" s="114"/>
      <c r="CJ505" s="114"/>
      <c r="CK505" s="114"/>
      <c r="CL505" s="114"/>
      <c r="CM505" s="114"/>
      <c r="CN505" s="114"/>
      <c r="CO505" s="114"/>
      <c r="CP505" s="114"/>
      <c r="CQ505" s="114"/>
      <c r="CR505" s="114"/>
      <c r="CS505" s="114"/>
      <c r="CT505" s="114"/>
      <c r="CU505" s="114"/>
      <c r="CV505" s="114"/>
      <c r="CW505" s="114"/>
      <c r="CX505" s="114"/>
      <c r="CY505" s="114"/>
      <c r="CZ505" s="114"/>
      <c r="DA505" s="114"/>
      <c r="DB505" s="114"/>
      <c r="DC505" s="114"/>
      <c r="DD505" s="114"/>
      <c r="DE505" s="114"/>
      <c r="DF505" s="114"/>
      <c r="DG505" s="114"/>
      <c r="DH505" s="4"/>
      <c r="DI505" s="4"/>
      <c r="DJ505" s="114"/>
      <c r="DK505" s="114"/>
      <c r="DL505" s="4"/>
      <c r="DM505" s="4"/>
      <c r="DN505" s="4"/>
      <c r="DO505" s="4"/>
      <c r="DP505" s="4"/>
      <c r="DQ505" s="114">
        <v>635278</v>
      </c>
      <c r="DR505" s="116">
        <v>2206011011002</v>
      </c>
    </row>
    <row r="506" spans="1:122" ht="12.75">
      <c r="A506" s="113"/>
      <c r="B506" s="114" t="s">
        <v>295</v>
      </c>
      <c r="C506" s="114" t="s">
        <v>296</v>
      </c>
      <c r="D506" s="114" t="s">
        <v>299</v>
      </c>
      <c r="E506" s="114" t="s">
        <v>302</v>
      </c>
      <c r="F506" s="114"/>
      <c r="G506" s="114"/>
      <c r="H506" s="114"/>
      <c r="I506" s="114"/>
      <c r="J506" s="114"/>
      <c r="K506" s="114"/>
      <c r="L506" s="114"/>
      <c r="M506" s="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  <c r="AH506" s="114"/>
      <c r="AI506" s="114"/>
      <c r="AJ506" s="114"/>
      <c r="AK506" s="114"/>
      <c r="AL506" s="114"/>
      <c r="AM506" s="114"/>
      <c r="AN506" s="114"/>
      <c r="AO506" s="114"/>
      <c r="AP506" s="114"/>
      <c r="AQ506" s="114"/>
      <c r="AR506" s="114"/>
      <c r="AS506" s="114"/>
      <c r="AT506" s="114"/>
      <c r="AU506" s="114"/>
      <c r="AV506" s="114"/>
      <c r="AW506" s="114"/>
      <c r="AX506" s="114"/>
      <c r="AY506" s="114"/>
      <c r="AZ506" s="114"/>
      <c r="BA506" s="114"/>
      <c r="BB506" s="114"/>
      <c r="BC506" s="114"/>
      <c r="BD506" s="114"/>
      <c r="BE506" s="114"/>
      <c r="BF506" s="114"/>
      <c r="BG506" s="114"/>
      <c r="BH506" s="114"/>
      <c r="BI506" s="114"/>
      <c r="BJ506" s="114"/>
      <c r="BK506" s="114"/>
      <c r="BL506" s="114"/>
      <c r="BM506" s="114"/>
      <c r="BN506" s="114"/>
      <c r="BO506" s="114"/>
      <c r="BP506" s="114"/>
      <c r="BQ506" s="114"/>
      <c r="BR506" s="114"/>
      <c r="BS506" s="114"/>
      <c r="BT506" s="114"/>
      <c r="BU506" s="114"/>
      <c r="BV506" s="114"/>
      <c r="BW506" s="114"/>
      <c r="BX506" s="114"/>
      <c r="BY506" s="114"/>
      <c r="BZ506" s="114"/>
      <c r="CA506" s="114"/>
      <c r="CB506" s="114"/>
      <c r="CC506" s="114"/>
      <c r="CD506" s="114"/>
      <c r="CE506" s="114"/>
      <c r="CF506" s="114"/>
      <c r="CG506" s="114"/>
      <c r="CH506" s="114"/>
      <c r="CI506" s="114"/>
      <c r="CJ506" s="114"/>
      <c r="CK506" s="114"/>
      <c r="CL506" s="114"/>
      <c r="CM506" s="114"/>
      <c r="CN506" s="114"/>
      <c r="CO506" s="114"/>
      <c r="CP506" s="114"/>
      <c r="CQ506" s="114"/>
      <c r="CR506" s="114"/>
      <c r="CS506" s="114"/>
      <c r="CT506" s="114"/>
      <c r="CU506" s="114"/>
      <c r="CV506" s="114"/>
      <c r="CW506" s="114"/>
      <c r="CX506" s="114"/>
      <c r="CY506" s="114"/>
      <c r="CZ506" s="114"/>
      <c r="DA506" s="114"/>
      <c r="DB506" s="114"/>
      <c r="DC506" s="114"/>
      <c r="DD506" s="114"/>
      <c r="DE506" s="114"/>
      <c r="DF506" s="114"/>
      <c r="DG506" s="114"/>
      <c r="DH506" s="4"/>
      <c r="DI506" s="4"/>
      <c r="DJ506" s="114"/>
      <c r="DK506" s="114"/>
      <c r="DL506" s="4"/>
      <c r="DM506" s="4"/>
      <c r="DN506" s="4"/>
      <c r="DO506" s="4"/>
      <c r="DP506" s="4"/>
      <c r="DQ506" s="114">
        <v>635258</v>
      </c>
      <c r="DR506" s="116">
        <v>2206011011005</v>
      </c>
    </row>
    <row r="507" spans="1:122" ht="12.75">
      <c r="A507" s="113"/>
      <c r="B507" s="114" t="s">
        <v>295</v>
      </c>
      <c r="C507" s="114" t="s">
        <v>296</v>
      </c>
      <c r="D507" s="114" t="s">
        <v>299</v>
      </c>
      <c r="E507" s="114" t="s">
        <v>303</v>
      </c>
      <c r="F507" s="114"/>
      <c r="G507" s="114"/>
      <c r="H507" s="114"/>
      <c r="I507" s="114"/>
      <c r="J507" s="114"/>
      <c r="K507" s="114"/>
      <c r="L507" s="114"/>
      <c r="M507" s="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  <c r="AH507" s="114"/>
      <c r="AI507" s="114"/>
      <c r="AJ507" s="114"/>
      <c r="AK507" s="114"/>
      <c r="AL507" s="114"/>
      <c r="AM507" s="114"/>
      <c r="AN507" s="114"/>
      <c r="AO507" s="114"/>
      <c r="AP507" s="114"/>
      <c r="AQ507" s="114"/>
      <c r="AR507" s="114"/>
      <c r="AS507" s="114"/>
      <c r="AT507" s="114"/>
      <c r="AU507" s="114"/>
      <c r="AV507" s="114"/>
      <c r="AW507" s="114"/>
      <c r="AX507" s="114"/>
      <c r="AY507" s="114"/>
      <c r="AZ507" s="114"/>
      <c r="BA507" s="114"/>
      <c r="BB507" s="114"/>
      <c r="BC507" s="114"/>
      <c r="BD507" s="114"/>
      <c r="BE507" s="114"/>
      <c r="BF507" s="114"/>
      <c r="BG507" s="114"/>
      <c r="BH507" s="114"/>
      <c r="BI507" s="114"/>
      <c r="BJ507" s="114"/>
      <c r="BK507" s="114"/>
      <c r="BL507" s="114"/>
      <c r="BM507" s="114"/>
      <c r="BN507" s="114"/>
      <c r="BO507" s="114"/>
      <c r="BP507" s="114"/>
      <c r="BQ507" s="114"/>
      <c r="BR507" s="114"/>
      <c r="BS507" s="114"/>
      <c r="BT507" s="114"/>
      <c r="BU507" s="114"/>
      <c r="BV507" s="114"/>
      <c r="BW507" s="114"/>
      <c r="BX507" s="114"/>
      <c r="BY507" s="114"/>
      <c r="BZ507" s="114"/>
      <c r="CA507" s="114"/>
      <c r="CB507" s="114"/>
      <c r="CC507" s="114"/>
      <c r="CD507" s="114"/>
      <c r="CE507" s="114"/>
      <c r="CF507" s="114"/>
      <c r="CG507" s="114"/>
      <c r="CH507" s="114"/>
      <c r="CI507" s="114"/>
      <c r="CJ507" s="114"/>
      <c r="CK507" s="114"/>
      <c r="CL507" s="114"/>
      <c r="CM507" s="114"/>
      <c r="CN507" s="114"/>
      <c r="CO507" s="114"/>
      <c r="CP507" s="114"/>
      <c r="CQ507" s="114"/>
      <c r="CR507" s="114"/>
      <c r="CS507" s="114"/>
      <c r="CT507" s="114"/>
      <c r="CU507" s="114"/>
      <c r="CV507" s="114"/>
      <c r="CW507" s="114"/>
      <c r="CX507" s="114"/>
      <c r="CY507" s="114"/>
      <c r="CZ507" s="114"/>
      <c r="DA507" s="114"/>
      <c r="DB507" s="114"/>
      <c r="DC507" s="114"/>
      <c r="DD507" s="114"/>
      <c r="DE507" s="114"/>
      <c r="DF507" s="114"/>
      <c r="DG507" s="114"/>
      <c r="DH507" s="4"/>
      <c r="DI507" s="4"/>
      <c r="DJ507" s="114"/>
      <c r="DK507" s="114"/>
      <c r="DL507" s="4"/>
      <c r="DM507" s="4"/>
      <c r="DN507" s="4"/>
      <c r="DO507" s="4"/>
      <c r="DP507" s="4"/>
      <c r="DQ507" s="114">
        <v>635277</v>
      </c>
      <c r="DR507" s="116">
        <v>2206011011004</v>
      </c>
    </row>
    <row r="508" spans="1:122" ht="12.75">
      <c r="A508" s="113"/>
      <c r="B508" s="114" t="s">
        <v>295</v>
      </c>
      <c r="C508" s="114" t="s">
        <v>296</v>
      </c>
      <c r="D508" s="114" t="s">
        <v>299</v>
      </c>
      <c r="E508" s="114" t="s">
        <v>304</v>
      </c>
      <c r="F508" s="114"/>
      <c r="G508" s="114"/>
      <c r="H508" s="114"/>
      <c r="I508" s="114"/>
      <c r="J508" s="114"/>
      <c r="K508" s="114"/>
      <c r="L508" s="114"/>
      <c r="M508" s="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14"/>
      <c r="AM508" s="114"/>
      <c r="AN508" s="114"/>
      <c r="AO508" s="114"/>
      <c r="AP508" s="114"/>
      <c r="AQ508" s="114"/>
      <c r="AR508" s="114"/>
      <c r="AS508" s="114"/>
      <c r="AT508" s="114"/>
      <c r="AU508" s="114"/>
      <c r="AV508" s="114"/>
      <c r="AW508" s="114"/>
      <c r="AX508" s="114"/>
      <c r="AY508" s="114"/>
      <c r="AZ508" s="114"/>
      <c r="BA508" s="114"/>
      <c r="BB508" s="114"/>
      <c r="BC508" s="114"/>
      <c r="BD508" s="114"/>
      <c r="BE508" s="114"/>
      <c r="BF508" s="114"/>
      <c r="BG508" s="114"/>
      <c r="BH508" s="114"/>
      <c r="BI508" s="114"/>
      <c r="BJ508" s="114"/>
      <c r="BK508" s="114"/>
      <c r="BL508" s="114"/>
      <c r="BM508" s="114"/>
      <c r="BN508" s="114"/>
      <c r="BO508" s="114"/>
      <c r="BP508" s="114"/>
      <c r="BQ508" s="114"/>
      <c r="BR508" s="114"/>
      <c r="BS508" s="114"/>
      <c r="BT508" s="114"/>
      <c r="BU508" s="114"/>
      <c r="BV508" s="114"/>
      <c r="BW508" s="114"/>
      <c r="BX508" s="114"/>
      <c r="BY508" s="114"/>
      <c r="BZ508" s="114"/>
      <c r="CA508" s="114"/>
      <c r="CB508" s="114"/>
      <c r="CC508" s="114"/>
      <c r="CD508" s="114"/>
      <c r="CE508" s="114"/>
      <c r="CF508" s="114"/>
      <c r="CG508" s="114"/>
      <c r="CH508" s="114"/>
      <c r="CI508" s="114"/>
      <c r="CJ508" s="114"/>
      <c r="CK508" s="114"/>
      <c r="CL508" s="114"/>
      <c r="CM508" s="114"/>
      <c r="CN508" s="114"/>
      <c r="CO508" s="114"/>
      <c r="CP508" s="114"/>
      <c r="CQ508" s="114"/>
      <c r="CR508" s="114"/>
      <c r="CS508" s="114"/>
      <c r="CT508" s="114"/>
      <c r="CU508" s="114"/>
      <c r="CV508" s="114"/>
      <c r="CW508" s="114"/>
      <c r="CX508" s="114"/>
      <c r="CY508" s="114"/>
      <c r="CZ508" s="114"/>
      <c r="DA508" s="114"/>
      <c r="DB508" s="114"/>
      <c r="DC508" s="114"/>
      <c r="DD508" s="114"/>
      <c r="DE508" s="114"/>
      <c r="DF508" s="114"/>
      <c r="DG508" s="114"/>
      <c r="DH508" s="4"/>
      <c r="DI508" s="4"/>
      <c r="DJ508" s="114"/>
      <c r="DK508" s="114"/>
      <c r="DL508" s="4"/>
      <c r="DM508" s="4"/>
      <c r="DN508" s="4"/>
      <c r="DO508" s="4"/>
      <c r="DP508" s="4"/>
      <c r="DQ508" s="114">
        <v>635267</v>
      </c>
      <c r="DR508" s="116">
        <v>2206011011006</v>
      </c>
    </row>
    <row r="509" spans="1:122" s="51" customFormat="1" ht="12.75">
      <c r="A509" s="113">
        <v>29</v>
      </c>
      <c r="B509" s="114" t="s">
        <v>295</v>
      </c>
      <c r="C509" s="114" t="s">
        <v>34</v>
      </c>
      <c r="D509" s="114" t="s">
        <v>227</v>
      </c>
      <c r="E509" s="114" t="s">
        <v>227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114">
        <v>635266</v>
      </c>
      <c r="DR509" s="116">
        <v>2206011017003</v>
      </c>
    </row>
    <row r="510" spans="1:122" s="51" customFormat="1" ht="25.5">
      <c r="A510" s="113"/>
      <c r="B510" s="114" t="s">
        <v>295</v>
      </c>
      <c r="C510" s="114" t="s">
        <v>34</v>
      </c>
      <c r="D510" s="114" t="s">
        <v>227</v>
      </c>
      <c r="E510" s="114" t="s">
        <v>306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114">
        <v>635261</v>
      </c>
      <c r="DR510" s="116">
        <v>2206011017001</v>
      </c>
    </row>
    <row r="511" spans="1:122" s="51" customFormat="1" ht="12.75">
      <c r="A511" s="113"/>
      <c r="B511" s="114" t="s">
        <v>295</v>
      </c>
      <c r="C511" s="114" t="s">
        <v>34</v>
      </c>
      <c r="D511" s="114" t="s">
        <v>227</v>
      </c>
      <c r="E511" s="114" t="s">
        <v>307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114">
        <v>635255</v>
      </c>
      <c r="DR511" s="116">
        <v>2206011017008</v>
      </c>
    </row>
    <row r="512" spans="1:122" s="51" customFormat="1" ht="12.75">
      <c r="A512" s="113"/>
      <c r="B512" s="114" t="s">
        <v>295</v>
      </c>
      <c r="C512" s="114" t="s">
        <v>34</v>
      </c>
      <c r="D512" s="114" t="s">
        <v>227</v>
      </c>
      <c r="E512" s="114" t="s">
        <v>308</v>
      </c>
      <c r="F512" s="114"/>
      <c r="G512" s="114"/>
      <c r="H512" s="114"/>
      <c r="I512" s="114"/>
      <c r="J512" s="114"/>
      <c r="K512" s="114"/>
      <c r="L512" s="114"/>
      <c r="M512" s="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4"/>
      <c r="AF512" s="114"/>
      <c r="AG512" s="114"/>
      <c r="AH512" s="114"/>
      <c r="AI512" s="114"/>
      <c r="AJ512" s="114"/>
      <c r="AK512" s="114"/>
      <c r="AL512" s="114"/>
      <c r="AM512" s="114"/>
      <c r="AN512" s="114"/>
      <c r="AO512" s="114"/>
      <c r="AP512" s="114"/>
      <c r="AQ512" s="114"/>
      <c r="AR512" s="114"/>
      <c r="AS512" s="114"/>
      <c r="AT512" s="114"/>
      <c r="AU512" s="114"/>
      <c r="AV512" s="114"/>
      <c r="AW512" s="114"/>
      <c r="AX512" s="114"/>
      <c r="AY512" s="114"/>
      <c r="AZ512" s="114"/>
      <c r="BA512" s="114"/>
      <c r="BB512" s="114"/>
      <c r="BC512" s="114"/>
      <c r="BD512" s="114"/>
      <c r="BE512" s="114"/>
      <c r="BF512" s="114"/>
      <c r="BG512" s="114"/>
      <c r="BH512" s="114"/>
      <c r="BI512" s="114"/>
      <c r="BJ512" s="114"/>
      <c r="BK512" s="114"/>
      <c r="BL512" s="114"/>
      <c r="BM512" s="114"/>
      <c r="BN512" s="114"/>
      <c r="BO512" s="114"/>
      <c r="BP512" s="114"/>
      <c r="BQ512" s="114"/>
      <c r="BR512" s="114"/>
      <c r="BS512" s="114"/>
      <c r="BT512" s="114"/>
      <c r="BU512" s="114"/>
      <c r="BV512" s="114"/>
      <c r="BW512" s="114"/>
      <c r="BX512" s="114"/>
      <c r="BY512" s="114"/>
      <c r="BZ512" s="114"/>
      <c r="CA512" s="114"/>
      <c r="CB512" s="114"/>
      <c r="CC512" s="114"/>
      <c r="CD512" s="114"/>
      <c r="CE512" s="114"/>
      <c r="CF512" s="114"/>
      <c r="CG512" s="114"/>
      <c r="CH512" s="114"/>
      <c r="CI512" s="114"/>
      <c r="CJ512" s="114"/>
      <c r="CK512" s="114"/>
      <c r="CL512" s="114"/>
      <c r="CM512" s="114"/>
      <c r="CN512" s="114"/>
      <c r="CO512" s="114"/>
      <c r="CP512" s="114"/>
      <c r="CQ512" s="114"/>
      <c r="CR512" s="114"/>
      <c r="CS512" s="114"/>
      <c r="CT512" s="114"/>
      <c r="CU512" s="114"/>
      <c r="CV512" s="114"/>
      <c r="CW512" s="114"/>
      <c r="CX512" s="114"/>
      <c r="CY512" s="114"/>
      <c r="CZ512" s="114"/>
      <c r="DA512" s="114"/>
      <c r="DB512" s="114"/>
      <c r="DC512" s="114"/>
      <c r="DD512" s="114"/>
      <c r="DE512" s="114"/>
      <c r="DF512" s="114"/>
      <c r="DG512" s="114"/>
      <c r="DH512" s="4"/>
      <c r="DI512" s="4"/>
      <c r="DJ512" s="114"/>
      <c r="DK512" s="114"/>
      <c r="DL512" s="4"/>
      <c r="DM512" s="4"/>
      <c r="DN512" s="4"/>
      <c r="DO512" s="4"/>
      <c r="DP512" s="4"/>
      <c r="DQ512" s="114">
        <v>635254</v>
      </c>
      <c r="DR512" s="116">
        <v>2206011017006</v>
      </c>
    </row>
    <row r="513" spans="1:122" s="51" customFormat="1" ht="12.75">
      <c r="A513" s="113"/>
      <c r="B513" s="114" t="s">
        <v>295</v>
      </c>
      <c r="C513" s="114" t="s">
        <v>34</v>
      </c>
      <c r="D513" s="114" t="s">
        <v>227</v>
      </c>
      <c r="E513" s="114" t="s">
        <v>312</v>
      </c>
      <c r="F513" s="114"/>
      <c r="G513" s="114"/>
      <c r="H513" s="114"/>
      <c r="I513" s="114"/>
      <c r="J513" s="114"/>
      <c r="K513" s="114"/>
      <c r="L513" s="114"/>
      <c r="M513" s="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4"/>
      <c r="AD513" s="114"/>
      <c r="AE513" s="114"/>
      <c r="AF513" s="114"/>
      <c r="AG513" s="114"/>
      <c r="AH513" s="114"/>
      <c r="AI513" s="114"/>
      <c r="AJ513" s="114"/>
      <c r="AK513" s="114"/>
      <c r="AL513" s="114"/>
      <c r="AM513" s="114"/>
      <c r="AN513" s="114"/>
      <c r="AO513" s="114"/>
      <c r="AP513" s="114"/>
      <c r="AQ513" s="114"/>
      <c r="AR513" s="114"/>
      <c r="AS513" s="114"/>
      <c r="AT513" s="114"/>
      <c r="AU513" s="114"/>
      <c r="AV513" s="114"/>
      <c r="AW513" s="114"/>
      <c r="AX513" s="114"/>
      <c r="AY513" s="114"/>
      <c r="AZ513" s="114"/>
      <c r="BA513" s="114"/>
      <c r="BB513" s="114"/>
      <c r="BC513" s="114"/>
      <c r="BD513" s="114"/>
      <c r="BE513" s="114"/>
      <c r="BF513" s="114"/>
      <c r="BG513" s="114"/>
      <c r="BH513" s="114"/>
      <c r="BI513" s="114"/>
      <c r="BJ513" s="114"/>
      <c r="BK513" s="114"/>
      <c r="BL513" s="114"/>
      <c r="BM513" s="114"/>
      <c r="BN513" s="114"/>
      <c r="BO513" s="114"/>
      <c r="BP513" s="114"/>
      <c r="BQ513" s="114"/>
      <c r="BR513" s="114"/>
      <c r="BS513" s="114"/>
      <c r="BT513" s="114"/>
      <c r="BU513" s="114"/>
      <c r="BV513" s="114"/>
      <c r="BW513" s="114"/>
      <c r="BX513" s="114"/>
      <c r="BY513" s="114"/>
      <c r="BZ513" s="114"/>
      <c r="CA513" s="114"/>
      <c r="CB513" s="114"/>
      <c r="CC513" s="114"/>
      <c r="CD513" s="114"/>
      <c r="CE513" s="114"/>
      <c r="CF513" s="114"/>
      <c r="CG513" s="114"/>
      <c r="CH513" s="114"/>
      <c r="CI513" s="114"/>
      <c r="CJ513" s="114"/>
      <c r="CK513" s="114"/>
      <c r="CL513" s="114"/>
      <c r="CM513" s="114"/>
      <c r="CN513" s="114"/>
      <c r="CO513" s="114"/>
      <c r="CP513" s="114"/>
      <c r="CQ513" s="114"/>
      <c r="CR513" s="114"/>
      <c r="CS513" s="114"/>
      <c r="CT513" s="114"/>
      <c r="CU513" s="114"/>
      <c r="CV513" s="114"/>
      <c r="CW513" s="114"/>
      <c r="CX513" s="114"/>
      <c r="CY513" s="114"/>
      <c r="CZ513" s="114"/>
      <c r="DA513" s="114"/>
      <c r="DB513" s="114"/>
      <c r="DC513" s="114"/>
      <c r="DD513" s="114"/>
      <c r="DE513" s="114"/>
      <c r="DF513" s="114"/>
      <c r="DG513" s="114"/>
      <c r="DH513" s="4"/>
      <c r="DI513" s="4"/>
      <c r="DJ513" s="114"/>
      <c r="DK513" s="114"/>
      <c r="DL513" s="4"/>
      <c r="DM513" s="4"/>
      <c r="DN513" s="4"/>
      <c r="DO513" s="4"/>
      <c r="DP513" s="4"/>
      <c r="DQ513" s="114">
        <v>635257</v>
      </c>
      <c r="DR513" s="116">
        <v>2206011017007</v>
      </c>
    </row>
    <row r="514" spans="1:122" s="51" customFormat="1" ht="12.75">
      <c r="A514" s="113"/>
      <c r="B514" s="114" t="s">
        <v>295</v>
      </c>
      <c r="C514" s="114" t="s">
        <v>34</v>
      </c>
      <c r="D514" s="114" t="s">
        <v>227</v>
      </c>
      <c r="E514" s="114" t="s">
        <v>313</v>
      </c>
      <c r="F514" s="114"/>
      <c r="G514" s="114"/>
      <c r="H514" s="114"/>
      <c r="I514" s="114"/>
      <c r="J514" s="114"/>
      <c r="K514" s="114"/>
      <c r="L514" s="114"/>
      <c r="M514" s="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  <c r="AE514" s="114"/>
      <c r="AF514" s="114"/>
      <c r="AG514" s="114"/>
      <c r="AH514" s="114"/>
      <c r="AI514" s="114"/>
      <c r="AJ514" s="114"/>
      <c r="AK514" s="114"/>
      <c r="AL514" s="114"/>
      <c r="AM514" s="114"/>
      <c r="AN514" s="114"/>
      <c r="AO514" s="114"/>
      <c r="AP514" s="114"/>
      <c r="AQ514" s="114"/>
      <c r="AR514" s="114"/>
      <c r="AS514" s="114"/>
      <c r="AT514" s="114"/>
      <c r="AU514" s="114"/>
      <c r="AV514" s="114"/>
      <c r="AW514" s="114"/>
      <c r="AX514" s="114"/>
      <c r="AY514" s="114"/>
      <c r="AZ514" s="114"/>
      <c r="BA514" s="114"/>
      <c r="BB514" s="114"/>
      <c r="BC514" s="114"/>
      <c r="BD514" s="114"/>
      <c r="BE514" s="114"/>
      <c r="BF514" s="114"/>
      <c r="BG514" s="114"/>
      <c r="BH514" s="114"/>
      <c r="BI514" s="114"/>
      <c r="BJ514" s="114"/>
      <c r="BK514" s="114"/>
      <c r="BL514" s="114"/>
      <c r="BM514" s="114"/>
      <c r="BN514" s="114"/>
      <c r="BO514" s="114"/>
      <c r="BP514" s="114"/>
      <c r="BQ514" s="114"/>
      <c r="BR514" s="114"/>
      <c r="BS514" s="114"/>
      <c r="BT514" s="114"/>
      <c r="BU514" s="114"/>
      <c r="BV514" s="114"/>
      <c r="BW514" s="114"/>
      <c r="BX514" s="114"/>
      <c r="BY514" s="114"/>
      <c r="BZ514" s="114"/>
      <c r="CA514" s="114"/>
      <c r="CB514" s="114"/>
      <c r="CC514" s="114"/>
      <c r="CD514" s="114"/>
      <c r="CE514" s="114"/>
      <c r="CF514" s="114"/>
      <c r="CG514" s="114"/>
      <c r="CH514" s="114"/>
      <c r="CI514" s="114"/>
      <c r="CJ514" s="114"/>
      <c r="CK514" s="114"/>
      <c r="CL514" s="114"/>
      <c r="CM514" s="114"/>
      <c r="CN514" s="114"/>
      <c r="CO514" s="114"/>
      <c r="CP514" s="114"/>
      <c r="CQ514" s="114"/>
      <c r="CR514" s="114"/>
      <c r="CS514" s="114"/>
      <c r="CT514" s="114"/>
      <c r="CU514" s="114"/>
      <c r="CV514" s="114"/>
      <c r="CW514" s="114"/>
      <c r="CX514" s="114"/>
      <c r="CY514" s="114"/>
      <c r="CZ514" s="114"/>
      <c r="DA514" s="114"/>
      <c r="DB514" s="114"/>
      <c r="DC514" s="114"/>
      <c r="DD514" s="114"/>
      <c r="DE514" s="114"/>
      <c r="DF514" s="114"/>
      <c r="DG514" s="114"/>
      <c r="DH514" s="4"/>
      <c r="DI514" s="4"/>
      <c r="DJ514" s="114"/>
      <c r="DK514" s="114"/>
      <c r="DL514" s="4"/>
      <c r="DM514" s="4"/>
      <c r="DN514" s="4"/>
      <c r="DO514" s="4"/>
      <c r="DP514" s="4"/>
      <c r="DQ514" s="114">
        <v>635262</v>
      </c>
      <c r="DR514" s="116">
        <v>2206011017005</v>
      </c>
    </row>
    <row r="515" spans="1:122" s="51" customFormat="1" ht="12.75">
      <c r="A515" s="113"/>
      <c r="B515" s="114" t="s">
        <v>295</v>
      </c>
      <c r="C515" s="114" t="s">
        <v>34</v>
      </c>
      <c r="D515" s="114" t="s">
        <v>227</v>
      </c>
      <c r="E515" s="114" t="s">
        <v>309</v>
      </c>
      <c r="F515" s="114"/>
      <c r="G515" s="114"/>
      <c r="H515" s="114"/>
      <c r="I515" s="114"/>
      <c r="J515" s="114"/>
      <c r="K515" s="114"/>
      <c r="L515" s="114"/>
      <c r="M515" s="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  <c r="AE515" s="114"/>
      <c r="AF515" s="114"/>
      <c r="AG515" s="114"/>
      <c r="AH515" s="114"/>
      <c r="AI515" s="114"/>
      <c r="AJ515" s="114"/>
      <c r="AK515" s="114"/>
      <c r="AL515" s="114"/>
      <c r="AM515" s="114"/>
      <c r="AN515" s="114"/>
      <c r="AO515" s="114"/>
      <c r="AP515" s="114"/>
      <c r="AQ515" s="114"/>
      <c r="AR515" s="114"/>
      <c r="AS515" s="114"/>
      <c r="AT515" s="114"/>
      <c r="AU515" s="114"/>
      <c r="AV515" s="114"/>
      <c r="AW515" s="114"/>
      <c r="AX515" s="114"/>
      <c r="AY515" s="114"/>
      <c r="AZ515" s="114"/>
      <c r="BA515" s="114"/>
      <c r="BB515" s="114"/>
      <c r="BC515" s="114"/>
      <c r="BD515" s="114"/>
      <c r="BE515" s="114"/>
      <c r="BF515" s="114"/>
      <c r="BG515" s="114"/>
      <c r="BH515" s="114"/>
      <c r="BI515" s="114"/>
      <c r="BJ515" s="114"/>
      <c r="BK515" s="114"/>
      <c r="BL515" s="114"/>
      <c r="BM515" s="114"/>
      <c r="BN515" s="114"/>
      <c r="BO515" s="114"/>
      <c r="BP515" s="114"/>
      <c r="BQ515" s="114"/>
      <c r="BR515" s="114"/>
      <c r="BS515" s="114"/>
      <c r="BT515" s="114"/>
      <c r="BU515" s="114"/>
      <c r="BV515" s="114"/>
      <c r="BW515" s="114"/>
      <c r="BX515" s="114"/>
      <c r="BY515" s="114"/>
      <c r="BZ515" s="114"/>
      <c r="CA515" s="114"/>
      <c r="CB515" s="114"/>
      <c r="CC515" s="114"/>
      <c r="CD515" s="114"/>
      <c r="CE515" s="114"/>
      <c r="CF515" s="114"/>
      <c r="CG515" s="114"/>
      <c r="CH515" s="114"/>
      <c r="CI515" s="114"/>
      <c r="CJ515" s="114"/>
      <c r="CK515" s="114"/>
      <c r="CL515" s="114"/>
      <c r="CM515" s="114"/>
      <c r="CN515" s="114"/>
      <c r="CO515" s="114"/>
      <c r="CP515" s="114"/>
      <c r="CQ515" s="114"/>
      <c r="CR515" s="114"/>
      <c r="CS515" s="114"/>
      <c r="CT515" s="114"/>
      <c r="CU515" s="114"/>
      <c r="CV515" s="114"/>
      <c r="CW515" s="114"/>
      <c r="CX515" s="114"/>
      <c r="CY515" s="114"/>
      <c r="CZ515" s="114"/>
      <c r="DA515" s="114"/>
      <c r="DB515" s="114"/>
      <c r="DC515" s="114"/>
      <c r="DD515" s="114"/>
      <c r="DE515" s="114"/>
      <c r="DF515" s="114"/>
      <c r="DG515" s="114"/>
      <c r="DH515" s="4"/>
      <c r="DI515" s="4"/>
      <c r="DJ515" s="114"/>
      <c r="DK515" s="114"/>
      <c r="DL515" s="4"/>
      <c r="DM515" s="4"/>
      <c r="DN515" s="4"/>
      <c r="DO515" s="4"/>
      <c r="DP515" s="4"/>
      <c r="DQ515" s="114">
        <v>635250</v>
      </c>
      <c r="DR515" s="116">
        <v>2206011017010</v>
      </c>
    </row>
    <row r="516" spans="1:122" ht="12.75">
      <c r="A516" s="113"/>
      <c r="B516" s="114" t="s">
        <v>295</v>
      </c>
      <c r="C516" s="114" t="s">
        <v>34</v>
      </c>
      <c r="D516" s="114" t="s">
        <v>227</v>
      </c>
      <c r="E516" s="114" t="s">
        <v>315</v>
      </c>
      <c r="F516" s="114"/>
      <c r="G516" s="114"/>
      <c r="H516" s="114"/>
      <c r="I516" s="114"/>
      <c r="J516" s="114"/>
      <c r="K516" s="114"/>
      <c r="L516" s="114"/>
      <c r="M516" s="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  <c r="AE516" s="114"/>
      <c r="AF516" s="114"/>
      <c r="AG516" s="114"/>
      <c r="AH516" s="114"/>
      <c r="AI516" s="114"/>
      <c r="AJ516" s="114"/>
      <c r="AK516" s="114"/>
      <c r="AL516" s="114"/>
      <c r="AM516" s="114"/>
      <c r="AN516" s="114"/>
      <c r="AO516" s="114"/>
      <c r="AP516" s="114"/>
      <c r="AQ516" s="114"/>
      <c r="AR516" s="114"/>
      <c r="AS516" s="114"/>
      <c r="AT516" s="114"/>
      <c r="AU516" s="114"/>
      <c r="AV516" s="114"/>
      <c r="AW516" s="114"/>
      <c r="AX516" s="114"/>
      <c r="AY516" s="114"/>
      <c r="AZ516" s="114"/>
      <c r="BA516" s="114"/>
      <c r="BB516" s="114"/>
      <c r="BC516" s="114"/>
      <c r="BD516" s="114"/>
      <c r="BE516" s="114"/>
      <c r="BF516" s="114"/>
      <c r="BG516" s="114"/>
      <c r="BH516" s="114"/>
      <c r="BI516" s="114"/>
      <c r="BJ516" s="114"/>
      <c r="BK516" s="114"/>
      <c r="BL516" s="114"/>
      <c r="BM516" s="114"/>
      <c r="BN516" s="114"/>
      <c r="BO516" s="114"/>
      <c r="BP516" s="114"/>
      <c r="BQ516" s="114"/>
      <c r="BR516" s="114"/>
      <c r="BS516" s="114"/>
      <c r="BT516" s="114"/>
      <c r="BU516" s="114"/>
      <c r="BV516" s="114"/>
      <c r="BW516" s="114"/>
      <c r="BX516" s="114"/>
      <c r="BY516" s="114"/>
      <c r="BZ516" s="114"/>
      <c r="CA516" s="114"/>
      <c r="CB516" s="114"/>
      <c r="CC516" s="114"/>
      <c r="CD516" s="114"/>
      <c r="CE516" s="114"/>
      <c r="CF516" s="114"/>
      <c r="CG516" s="114"/>
      <c r="CH516" s="114"/>
      <c r="CI516" s="114"/>
      <c r="CJ516" s="114"/>
      <c r="CK516" s="114"/>
      <c r="CL516" s="114"/>
      <c r="CM516" s="114"/>
      <c r="CN516" s="114"/>
      <c r="CO516" s="114"/>
      <c r="CP516" s="114"/>
      <c r="CQ516" s="114"/>
      <c r="CR516" s="114"/>
      <c r="CS516" s="114"/>
      <c r="CT516" s="114"/>
      <c r="CU516" s="114"/>
      <c r="CV516" s="114"/>
      <c r="CW516" s="114"/>
      <c r="CX516" s="114"/>
      <c r="CY516" s="114"/>
      <c r="CZ516" s="114"/>
      <c r="DA516" s="114"/>
      <c r="DB516" s="114"/>
      <c r="DC516" s="114"/>
      <c r="DD516" s="114"/>
      <c r="DE516" s="114"/>
      <c r="DF516" s="114"/>
      <c r="DG516" s="114"/>
      <c r="DH516" s="4"/>
      <c r="DI516" s="4"/>
      <c r="DJ516" s="114"/>
      <c r="DK516" s="114"/>
      <c r="DL516" s="4"/>
      <c r="DM516" s="4"/>
      <c r="DN516" s="4"/>
      <c r="DO516" s="4"/>
      <c r="DP516" s="4"/>
      <c r="DQ516" s="114">
        <v>635260</v>
      </c>
      <c r="DR516" s="116">
        <v>2206011017009</v>
      </c>
    </row>
    <row r="517" spans="1:122" ht="12.75">
      <c r="A517" s="113"/>
      <c r="B517" s="114" t="s">
        <v>295</v>
      </c>
      <c r="C517" s="114" t="s">
        <v>34</v>
      </c>
      <c r="D517" s="114" t="s">
        <v>227</v>
      </c>
      <c r="E517" s="114" t="s">
        <v>314</v>
      </c>
      <c r="F517" s="114"/>
      <c r="G517" s="114"/>
      <c r="H517" s="114"/>
      <c r="I517" s="114"/>
      <c r="J517" s="114"/>
      <c r="K517" s="114"/>
      <c r="L517" s="114"/>
      <c r="M517" s="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114"/>
      <c r="AH517" s="114"/>
      <c r="AI517" s="114"/>
      <c r="AJ517" s="114"/>
      <c r="AK517" s="114"/>
      <c r="AL517" s="114"/>
      <c r="AM517" s="114"/>
      <c r="AN517" s="114"/>
      <c r="AO517" s="114"/>
      <c r="AP517" s="114"/>
      <c r="AQ517" s="114"/>
      <c r="AR517" s="114"/>
      <c r="AS517" s="114"/>
      <c r="AT517" s="114"/>
      <c r="AU517" s="114"/>
      <c r="AV517" s="114"/>
      <c r="AW517" s="114"/>
      <c r="AX517" s="114"/>
      <c r="AY517" s="114"/>
      <c r="AZ517" s="114"/>
      <c r="BA517" s="114"/>
      <c r="BB517" s="114"/>
      <c r="BC517" s="114"/>
      <c r="BD517" s="114"/>
      <c r="BE517" s="114"/>
      <c r="BF517" s="114"/>
      <c r="BG517" s="114"/>
      <c r="BH517" s="114"/>
      <c r="BI517" s="114"/>
      <c r="BJ517" s="114"/>
      <c r="BK517" s="114"/>
      <c r="BL517" s="114"/>
      <c r="BM517" s="114"/>
      <c r="BN517" s="114"/>
      <c r="BO517" s="114"/>
      <c r="BP517" s="114"/>
      <c r="BQ517" s="114"/>
      <c r="BR517" s="114"/>
      <c r="BS517" s="114"/>
      <c r="BT517" s="114"/>
      <c r="BU517" s="114"/>
      <c r="BV517" s="114"/>
      <c r="BW517" s="114"/>
      <c r="BX517" s="114"/>
      <c r="BY517" s="114"/>
      <c r="BZ517" s="114"/>
      <c r="CA517" s="114"/>
      <c r="CB517" s="114"/>
      <c r="CC517" s="114"/>
      <c r="CD517" s="114"/>
      <c r="CE517" s="114"/>
      <c r="CF517" s="114"/>
      <c r="CG517" s="114"/>
      <c r="CH517" s="114"/>
      <c r="CI517" s="114"/>
      <c r="CJ517" s="114"/>
      <c r="CK517" s="114"/>
      <c r="CL517" s="114"/>
      <c r="CM517" s="114"/>
      <c r="CN517" s="114"/>
      <c r="CO517" s="114"/>
      <c r="CP517" s="114"/>
      <c r="CQ517" s="114"/>
      <c r="CR517" s="114"/>
      <c r="CS517" s="114"/>
      <c r="CT517" s="114"/>
      <c r="CU517" s="114"/>
      <c r="CV517" s="114"/>
      <c r="CW517" s="114"/>
      <c r="CX517" s="114"/>
      <c r="CY517" s="114"/>
      <c r="CZ517" s="114"/>
      <c r="DA517" s="114"/>
      <c r="DB517" s="114"/>
      <c r="DC517" s="114"/>
      <c r="DD517" s="114"/>
      <c r="DE517" s="114"/>
      <c r="DF517" s="114"/>
      <c r="DG517" s="114"/>
      <c r="DH517" s="4"/>
      <c r="DI517" s="4"/>
      <c r="DJ517" s="114"/>
      <c r="DK517" s="114"/>
      <c r="DL517" s="4"/>
      <c r="DM517" s="4"/>
      <c r="DN517" s="4"/>
      <c r="DO517" s="4"/>
      <c r="DP517" s="4"/>
      <c r="DQ517" s="114">
        <v>635259</v>
      </c>
      <c r="DR517" s="116">
        <v>2206011017004</v>
      </c>
    </row>
    <row r="518" spans="1:122" ht="25.5">
      <c r="A518" s="113"/>
      <c r="B518" s="114" t="s">
        <v>295</v>
      </c>
      <c r="C518" s="114" t="s">
        <v>34</v>
      </c>
      <c r="D518" s="114" t="s">
        <v>227</v>
      </c>
      <c r="E518" s="114" t="s">
        <v>352</v>
      </c>
      <c r="F518" s="114"/>
      <c r="G518" s="114"/>
      <c r="H518" s="114"/>
      <c r="I518" s="114"/>
      <c r="J518" s="114"/>
      <c r="K518" s="114"/>
      <c r="L518" s="114"/>
      <c r="M518" s="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  <c r="AE518" s="114"/>
      <c r="AF518" s="114"/>
      <c r="AG518" s="114"/>
      <c r="AH518" s="114"/>
      <c r="AI518" s="114"/>
      <c r="AJ518" s="114"/>
      <c r="AK518" s="114"/>
      <c r="AL518" s="114"/>
      <c r="AM518" s="114"/>
      <c r="AN518" s="114"/>
      <c r="AO518" s="114"/>
      <c r="AP518" s="114"/>
      <c r="AQ518" s="114"/>
      <c r="AR518" s="114"/>
      <c r="AS518" s="114"/>
      <c r="AT518" s="114"/>
      <c r="AU518" s="114"/>
      <c r="AV518" s="114"/>
      <c r="AW518" s="114"/>
      <c r="AX518" s="114"/>
      <c r="AY518" s="114"/>
      <c r="AZ518" s="114"/>
      <c r="BA518" s="114"/>
      <c r="BB518" s="114"/>
      <c r="BC518" s="114"/>
      <c r="BD518" s="114"/>
      <c r="BE518" s="114"/>
      <c r="BF518" s="114"/>
      <c r="BG518" s="114"/>
      <c r="BH518" s="114"/>
      <c r="BI518" s="114"/>
      <c r="BJ518" s="114"/>
      <c r="BK518" s="114"/>
      <c r="BL518" s="114"/>
      <c r="BM518" s="114"/>
      <c r="BN518" s="114"/>
      <c r="BO518" s="114"/>
      <c r="BP518" s="114"/>
      <c r="BQ518" s="114"/>
      <c r="BR518" s="114"/>
      <c r="BS518" s="114"/>
      <c r="BT518" s="114"/>
      <c r="BU518" s="114"/>
      <c r="BV518" s="114"/>
      <c r="BW518" s="114"/>
      <c r="BX518" s="114"/>
      <c r="BY518" s="114"/>
      <c r="BZ518" s="114"/>
      <c r="CA518" s="114"/>
      <c r="CB518" s="114"/>
      <c r="CC518" s="114"/>
      <c r="CD518" s="114"/>
      <c r="CE518" s="114"/>
      <c r="CF518" s="114"/>
      <c r="CG518" s="114"/>
      <c r="CH518" s="114"/>
      <c r="CI518" s="114"/>
      <c r="CJ518" s="114"/>
      <c r="CK518" s="114"/>
      <c r="CL518" s="114"/>
      <c r="CM518" s="114"/>
      <c r="CN518" s="114"/>
      <c r="CO518" s="114"/>
      <c r="CP518" s="114"/>
      <c r="CQ518" s="114"/>
      <c r="CR518" s="114"/>
      <c r="CS518" s="114"/>
      <c r="CT518" s="114"/>
      <c r="CU518" s="114"/>
      <c r="CV518" s="114"/>
      <c r="CW518" s="114"/>
      <c r="CX518" s="114"/>
      <c r="CY518" s="114"/>
      <c r="CZ518" s="114"/>
      <c r="DA518" s="114"/>
      <c r="DB518" s="114"/>
      <c r="DC518" s="114"/>
      <c r="DD518" s="114"/>
      <c r="DE518" s="114"/>
      <c r="DF518" s="114"/>
      <c r="DG518" s="114"/>
      <c r="DH518" s="4"/>
      <c r="DI518" s="4"/>
      <c r="DJ518" s="114"/>
      <c r="DK518" s="114"/>
      <c r="DL518" s="4"/>
      <c r="DM518" s="4"/>
      <c r="DN518" s="4"/>
      <c r="DO518" s="4"/>
      <c r="DP518" s="4"/>
      <c r="DQ518" s="114">
        <v>635256</v>
      </c>
      <c r="DR518" s="116">
        <v>2206011017002</v>
      </c>
    </row>
    <row r="519" spans="1:122" ht="25.5">
      <c r="A519" s="8">
        <v>30</v>
      </c>
      <c r="B519" s="4" t="s">
        <v>295</v>
      </c>
      <c r="C519" s="4" t="s">
        <v>295</v>
      </c>
      <c r="D519" s="114" t="s">
        <v>316</v>
      </c>
      <c r="E519" s="114" t="s">
        <v>316</v>
      </c>
      <c r="F519" s="114">
        <v>635166</v>
      </c>
      <c r="G519" s="116" t="s">
        <v>353</v>
      </c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114">
        <v>635166</v>
      </c>
      <c r="DR519" s="116" t="s">
        <v>353</v>
      </c>
    </row>
    <row r="520" spans="1:122" ht="12.75">
      <c r="A520" s="8"/>
      <c r="B520" s="4" t="s">
        <v>295</v>
      </c>
      <c r="C520" s="4" t="s">
        <v>295</v>
      </c>
      <c r="D520" s="114" t="s">
        <v>316</v>
      </c>
      <c r="E520" s="114" t="s">
        <v>318</v>
      </c>
      <c r="F520" s="114">
        <v>635253</v>
      </c>
      <c r="G520" s="115">
        <v>2206011038002</v>
      </c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114">
        <v>635253</v>
      </c>
      <c r="DR520" s="115">
        <v>2206011038002</v>
      </c>
    </row>
    <row r="521" spans="1:122" ht="12.75">
      <c r="A521" s="8"/>
      <c r="B521" s="4" t="s">
        <v>295</v>
      </c>
      <c r="C521" s="4" t="s">
        <v>295</v>
      </c>
      <c r="D521" s="114" t="s">
        <v>316</v>
      </c>
      <c r="E521" s="114" t="s">
        <v>320</v>
      </c>
      <c r="F521" s="114">
        <v>635252</v>
      </c>
      <c r="G521" s="115">
        <v>2206011038006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114">
        <v>635252</v>
      </c>
      <c r="DR521" s="115">
        <v>2206011038006</v>
      </c>
    </row>
    <row r="522" spans="1:122" ht="12.75">
      <c r="A522" s="8">
        <v>31</v>
      </c>
      <c r="B522" s="114" t="s">
        <v>144</v>
      </c>
      <c r="C522" s="114" t="s">
        <v>154</v>
      </c>
      <c r="D522" s="114" t="s">
        <v>155</v>
      </c>
      <c r="E522" s="114" t="s">
        <v>155</v>
      </c>
      <c r="F522" s="4">
        <v>635234</v>
      </c>
      <c r="G522" s="116">
        <v>2206004016002</v>
      </c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>
        <v>635234</v>
      </c>
      <c r="DR522" s="116">
        <v>2206004016002</v>
      </c>
    </row>
    <row r="523" spans="1:122" ht="12.75">
      <c r="A523" s="8"/>
      <c r="B523" s="114" t="s">
        <v>144</v>
      </c>
      <c r="C523" s="114" t="s">
        <v>154</v>
      </c>
      <c r="D523" s="114" t="s">
        <v>155</v>
      </c>
      <c r="E523" s="114" t="s">
        <v>156</v>
      </c>
      <c r="F523" s="4">
        <v>635236</v>
      </c>
      <c r="G523" s="116">
        <v>2206004016001</v>
      </c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>
        <v>635236</v>
      </c>
      <c r="DR523" s="116">
        <v>2206004016001</v>
      </c>
    </row>
    <row r="524" spans="1:122" ht="12.75">
      <c r="A524" s="8"/>
      <c r="B524" s="114" t="s">
        <v>144</v>
      </c>
      <c r="C524" s="114" t="s">
        <v>154</v>
      </c>
      <c r="D524" s="114" t="s">
        <v>155</v>
      </c>
      <c r="E524" s="114" t="s">
        <v>157</v>
      </c>
      <c r="F524" s="4">
        <v>635241</v>
      </c>
      <c r="G524" s="116">
        <v>2206004016007</v>
      </c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>
        <v>635241</v>
      </c>
      <c r="DR524" s="116">
        <v>2206004016007</v>
      </c>
    </row>
    <row r="525" spans="1:122" ht="12.75">
      <c r="A525" s="8"/>
      <c r="B525" s="114" t="s">
        <v>144</v>
      </c>
      <c r="C525" s="114" t="s">
        <v>154</v>
      </c>
      <c r="D525" s="114" t="s">
        <v>155</v>
      </c>
      <c r="E525" s="114" t="s">
        <v>158</v>
      </c>
      <c r="F525" s="4">
        <v>635239</v>
      </c>
      <c r="G525" s="116">
        <v>2206004016008</v>
      </c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>
        <v>635239</v>
      </c>
      <c r="DR525" s="116">
        <v>2206004016008</v>
      </c>
    </row>
    <row r="526" spans="1:122" ht="12.75">
      <c r="A526" s="8"/>
      <c r="B526" s="114" t="s">
        <v>144</v>
      </c>
      <c r="C526" s="114" t="s">
        <v>154</v>
      </c>
      <c r="D526" s="114" t="s">
        <v>155</v>
      </c>
      <c r="E526" s="114" t="s">
        <v>154</v>
      </c>
      <c r="F526" s="4">
        <v>635235</v>
      </c>
      <c r="G526" s="116">
        <v>2206004016005</v>
      </c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>
        <v>635235</v>
      </c>
      <c r="DR526" s="116">
        <v>2206004016005</v>
      </c>
    </row>
    <row r="527" spans="1:122" ht="12.75">
      <c r="A527" s="8"/>
      <c r="B527" s="114" t="s">
        <v>144</v>
      </c>
      <c r="C527" s="114" t="s">
        <v>154</v>
      </c>
      <c r="D527" s="114" t="s">
        <v>155</v>
      </c>
      <c r="E527" s="114" t="s">
        <v>159</v>
      </c>
      <c r="F527" s="4">
        <v>635237</v>
      </c>
      <c r="G527" s="116">
        <v>2206004016003</v>
      </c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>
        <v>635237</v>
      </c>
      <c r="DR527" s="116">
        <v>2206004016003</v>
      </c>
    </row>
    <row r="528" spans="1:122" ht="12.75">
      <c r="A528" s="8"/>
      <c r="B528" s="114" t="s">
        <v>144</v>
      </c>
      <c r="C528" s="114" t="s">
        <v>154</v>
      </c>
      <c r="D528" s="114" t="s">
        <v>155</v>
      </c>
      <c r="E528" s="114" t="s">
        <v>160</v>
      </c>
      <c r="F528" s="4">
        <v>635233</v>
      </c>
      <c r="G528" s="116">
        <v>2206004016006</v>
      </c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>
        <v>635233</v>
      </c>
      <c r="DR528" s="116">
        <v>2206004016006</v>
      </c>
    </row>
    <row r="529" spans="1:122" ht="12.75">
      <c r="A529" s="8"/>
      <c r="B529" s="114" t="s">
        <v>144</v>
      </c>
      <c r="C529" s="114" t="s">
        <v>154</v>
      </c>
      <c r="D529" s="114" t="s">
        <v>155</v>
      </c>
      <c r="E529" s="114" t="s">
        <v>161</v>
      </c>
      <c r="F529" s="4">
        <v>635238</v>
      </c>
      <c r="G529" s="116">
        <v>2206004016004</v>
      </c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>
        <v>635238</v>
      </c>
      <c r="DR529" s="116">
        <v>2206004016004</v>
      </c>
    </row>
    <row r="530" spans="1:122" ht="12.75">
      <c r="A530" s="8"/>
      <c r="B530" s="114" t="s">
        <v>144</v>
      </c>
      <c r="C530" s="114" t="s">
        <v>154</v>
      </c>
      <c r="D530" s="114" t="s">
        <v>155</v>
      </c>
      <c r="E530" s="114" t="s">
        <v>162</v>
      </c>
      <c r="F530" s="4">
        <v>635232</v>
      </c>
      <c r="G530" s="116">
        <v>2206004016009</v>
      </c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>
        <v>635232</v>
      </c>
      <c r="DR530" s="116">
        <v>2206004016009</v>
      </c>
    </row>
    <row r="531" spans="1:122" ht="12.75">
      <c r="A531" s="8"/>
      <c r="B531" s="114" t="s">
        <v>144</v>
      </c>
      <c r="C531" s="114" t="s">
        <v>154</v>
      </c>
      <c r="D531" s="114" t="s">
        <v>155</v>
      </c>
      <c r="E531" s="114" t="s">
        <v>163</v>
      </c>
      <c r="F531" s="4">
        <v>635240</v>
      </c>
      <c r="G531" s="116">
        <v>2206004016010</v>
      </c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>
        <v>635240</v>
      </c>
      <c r="DR531" s="116">
        <v>2206004016010</v>
      </c>
    </row>
    <row r="532" spans="1:122" ht="12.75">
      <c r="A532" s="8">
        <v>32</v>
      </c>
      <c r="B532" s="114" t="s">
        <v>144</v>
      </c>
      <c r="C532" s="114" t="s">
        <v>145</v>
      </c>
      <c r="D532" s="114" t="s">
        <v>150</v>
      </c>
      <c r="E532" s="114" t="s">
        <v>150</v>
      </c>
      <c r="F532" s="4">
        <v>635244</v>
      </c>
      <c r="G532" s="116">
        <v>2206004025009</v>
      </c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>
        <v>635244</v>
      </c>
      <c r="DR532" s="116">
        <v>2206004025009</v>
      </c>
    </row>
    <row r="533" spans="1:122" ht="12.75">
      <c r="A533" s="8"/>
      <c r="B533" s="114" t="s">
        <v>144</v>
      </c>
      <c r="C533" s="114" t="s">
        <v>145</v>
      </c>
      <c r="D533" s="114" t="s">
        <v>150</v>
      </c>
      <c r="E533" s="114" t="s">
        <v>151</v>
      </c>
      <c r="F533" s="4">
        <v>635248</v>
      </c>
      <c r="G533" s="116">
        <v>2206004025002</v>
      </c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>
        <v>635248</v>
      </c>
      <c r="DR533" s="116">
        <v>2206004025002</v>
      </c>
    </row>
    <row r="534" spans="1:122" ht="12.75">
      <c r="A534" s="8"/>
      <c r="B534" s="114" t="s">
        <v>144</v>
      </c>
      <c r="C534" s="114" t="s">
        <v>145</v>
      </c>
      <c r="D534" s="114" t="s">
        <v>150</v>
      </c>
      <c r="E534" s="114" t="s">
        <v>152</v>
      </c>
      <c r="F534" s="4">
        <v>635246</v>
      </c>
      <c r="G534" s="116">
        <v>2206004025005</v>
      </c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>
        <v>635246</v>
      </c>
      <c r="DR534" s="116">
        <v>2206004025005</v>
      </c>
    </row>
    <row r="535" spans="1:122" ht="12.75">
      <c r="A535" s="8"/>
      <c r="B535" s="114" t="s">
        <v>144</v>
      </c>
      <c r="C535" s="114" t="s">
        <v>145</v>
      </c>
      <c r="D535" s="114" t="s">
        <v>150</v>
      </c>
      <c r="E535" s="114" t="s">
        <v>148</v>
      </c>
      <c r="F535" s="4">
        <v>635249</v>
      </c>
      <c r="G535" s="116">
        <v>2206004025004</v>
      </c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>
        <v>635249</v>
      </c>
      <c r="DR535" s="116">
        <v>2206004025004</v>
      </c>
    </row>
    <row r="536" spans="1:122" ht="12.75">
      <c r="A536" s="8">
        <v>33</v>
      </c>
      <c r="B536" s="114" t="s">
        <v>144</v>
      </c>
      <c r="C536" s="114" t="s">
        <v>145</v>
      </c>
      <c r="D536" s="114" t="s">
        <v>147</v>
      </c>
      <c r="E536" s="114" t="s">
        <v>147</v>
      </c>
      <c r="F536" s="4">
        <v>635242</v>
      </c>
      <c r="G536" s="116">
        <v>2206004025003</v>
      </c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>
        <v>635242</v>
      </c>
      <c r="DR536" s="116">
        <v>2206004025003</v>
      </c>
    </row>
    <row r="537" spans="1:122" ht="12.75">
      <c r="A537" s="8"/>
      <c r="B537" s="114" t="s">
        <v>144</v>
      </c>
      <c r="C537" s="114" t="s">
        <v>145</v>
      </c>
      <c r="D537" s="114" t="s">
        <v>147</v>
      </c>
      <c r="E537" s="114" t="s">
        <v>145</v>
      </c>
      <c r="F537" s="4">
        <v>954903</v>
      </c>
      <c r="G537" s="116">
        <v>2206004025007</v>
      </c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>
        <v>954903</v>
      </c>
      <c r="DR537" s="116">
        <v>2206004025007</v>
      </c>
    </row>
    <row r="538" spans="1:122" ht="12.75">
      <c r="A538" s="8"/>
      <c r="B538" s="114" t="s">
        <v>144</v>
      </c>
      <c r="C538" s="114" t="s">
        <v>145</v>
      </c>
      <c r="D538" s="114" t="s">
        <v>147</v>
      </c>
      <c r="E538" s="114" t="s">
        <v>149</v>
      </c>
      <c r="F538" s="4">
        <v>635245</v>
      </c>
      <c r="G538" s="116">
        <v>2206004025008</v>
      </c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>
        <v>635245</v>
      </c>
      <c r="DR538" s="116">
        <v>2206004025008</v>
      </c>
    </row>
    <row r="539" spans="1:122" ht="12.75">
      <c r="A539" s="8"/>
      <c r="B539" s="114" t="s">
        <v>144</v>
      </c>
      <c r="C539" s="114" t="s">
        <v>145</v>
      </c>
      <c r="D539" s="114" t="s">
        <v>147</v>
      </c>
      <c r="E539" s="114" t="s">
        <v>153</v>
      </c>
      <c r="F539" s="4">
        <v>635247</v>
      </c>
      <c r="G539" s="116">
        <v>2206004025001</v>
      </c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>
        <v>635247</v>
      </c>
      <c r="DR539" s="116">
        <v>2206004025001</v>
      </c>
    </row>
    <row r="540" spans="1:122" ht="12.75">
      <c r="A540" s="8"/>
      <c r="B540" s="114" t="s">
        <v>144</v>
      </c>
      <c r="C540" s="114" t="s">
        <v>145</v>
      </c>
      <c r="D540" s="114" t="s">
        <v>147</v>
      </c>
      <c r="E540" s="114" t="s">
        <v>146</v>
      </c>
      <c r="F540" s="4">
        <v>635243</v>
      </c>
      <c r="G540" s="116">
        <v>2206004025006</v>
      </c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>
        <v>635243</v>
      </c>
      <c r="DR540" s="116">
        <v>2206004025006</v>
      </c>
    </row>
    <row r="541" spans="1:122" ht="15">
      <c r="A541" s="154" t="s">
        <v>3503</v>
      </c>
      <c r="B541" s="154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  <c r="AA541" s="154"/>
      <c r="AB541" s="154"/>
      <c r="AC541" s="154"/>
      <c r="AD541" s="154"/>
      <c r="AE541" s="154"/>
      <c r="AF541" s="154"/>
      <c r="AG541" s="154"/>
      <c r="AH541" s="154"/>
      <c r="AI541" s="154"/>
      <c r="AJ541" s="154"/>
      <c r="AK541" s="154"/>
      <c r="AL541" s="154"/>
      <c r="AM541" s="154"/>
      <c r="AN541" s="154"/>
      <c r="AO541" s="154"/>
      <c r="AP541" s="154"/>
      <c r="AQ541" s="154"/>
      <c r="AR541" s="154"/>
      <c r="AS541" s="154"/>
      <c r="AT541" s="154"/>
      <c r="AU541" s="154"/>
      <c r="AV541" s="154"/>
      <c r="AW541" s="154"/>
      <c r="AX541" s="154"/>
      <c r="AY541" s="154"/>
      <c r="AZ541" s="154"/>
      <c r="BA541" s="154"/>
      <c r="BB541" s="154"/>
      <c r="BC541" s="154"/>
      <c r="BD541" s="154"/>
      <c r="BE541" s="154"/>
      <c r="BF541" s="154"/>
      <c r="BG541" s="154"/>
      <c r="BH541" s="154"/>
      <c r="BI541" s="154"/>
      <c r="BJ541" s="154"/>
      <c r="BK541" s="154"/>
      <c r="BL541" s="154"/>
      <c r="BM541" s="154"/>
      <c r="BN541" s="154"/>
      <c r="BO541" s="154"/>
      <c r="BP541" s="154"/>
      <c r="BQ541" s="154"/>
      <c r="BR541" s="154"/>
      <c r="BS541" s="154"/>
      <c r="BT541" s="154"/>
      <c r="BU541" s="154"/>
      <c r="BV541" s="154"/>
      <c r="BW541" s="154"/>
      <c r="BX541" s="154"/>
      <c r="BY541" s="154"/>
      <c r="BZ541" s="154"/>
      <c r="CA541" s="154"/>
      <c r="CB541" s="154"/>
      <c r="CC541" s="154"/>
      <c r="CD541" s="154"/>
      <c r="CE541" s="154"/>
      <c r="CF541" s="154"/>
      <c r="CG541" s="154"/>
      <c r="CH541" s="154"/>
      <c r="CI541" s="154"/>
      <c r="CJ541" s="154"/>
      <c r="CK541" s="154"/>
      <c r="CL541" s="154"/>
      <c r="CM541" s="154"/>
      <c r="CN541" s="154"/>
      <c r="CO541" s="154"/>
      <c r="CP541" s="154"/>
      <c r="CQ541" s="154"/>
      <c r="CR541" s="154"/>
      <c r="CS541" s="154"/>
      <c r="CT541" s="154"/>
      <c r="CU541" s="154"/>
      <c r="CV541" s="154"/>
      <c r="CW541" s="154"/>
      <c r="CX541" s="154"/>
      <c r="CY541" s="154"/>
      <c r="CZ541" s="154"/>
      <c r="DA541" s="154"/>
      <c r="DB541" s="154"/>
      <c r="DC541" s="154"/>
      <c r="DD541" s="154"/>
      <c r="DE541" s="154"/>
      <c r="DF541" s="154"/>
      <c r="DG541" s="154"/>
      <c r="DH541" s="154"/>
      <c r="DI541" s="154"/>
      <c r="DJ541" s="154"/>
      <c r="DK541" s="154"/>
      <c r="DL541" s="154"/>
      <c r="DM541" s="154"/>
      <c r="DN541" s="154"/>
      <c r="DO541" s="154"/>
      <c r="DP541" s="154"/>
      <c r="DQ541" s="154"/>
      <c r="DR541" s="154"/>
    </row>
    <row r="542" spans="1:122" s="51" customFormat="1" ht="12.75">
      <c r="A542" s="113">
        <v>1</v>
      </c>
      <c r="B542" s="4" t="s">
        <v>123</v>
      </c>
      <c r="C542" s="4" t="s">
        <v>123</v>
      </c>
      <c r="D542" s="4" t="s">
        <v>129</v>
      </c>
      <c r="E542" s="114" t="s">
        <v>129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>
        <v>635414</v>
      </c>
      <c r="DR542" s="116">
        <v>2208001001005</v>
      </c>
    </row>
    <row r="543" spans="1:122" s="51" customFormat="1" ht="12.75">
      <c r="A543" s="113"/>
      <c r="B543" s="4" t="s">
        <v>123</v>
      </c>
      <c r="C543" s="4" t="s">
        <v>123</v>
      </c>
      <c r="D543" s="4" t="s">
        <v>129</v>
      </c>
      <c r="E543" s="114" t="s">
        <v>130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114">
        <v>635471</v>
      </c>
      <c r="DR543" s="116">
        <v>2208001001003</v>
      </c>
    </row>
    <row r="544" spans="1:122" s="51" customFormat="1" ht="12.75">
      <c r="A544" s="113"/>
      <c r="B544" s="4" t="s">
        <v>123</v>
      </c>
      <c r="C544" s="4" t="s">
        <v>123</v>
      </c>
      <c r="D544" s="4" t="s">
        <v>129</v>
      </c>
      <c r="E544" s="114" t="s">
        <v>125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114">
        <v>635415</v>
      </c>
      <c r="DR544" s="116">
        <v>2208001001008</v>
      </c>
    </row>
    <row r="545" spans="1:122" ht="12.75">
      <c r="A545" s="113"/>
      <c r="B545" s="4" t="s">
        <v>123</v>
      </c>
      <c r="C545" s="4" t="s">
        <v>123</v>
      </c>
      <c r="D545" s="4" t="s">
        <v>129</v>
      </c>
      <c r="E545" s="114" t="s">
        <v>131</v>
      </c>
      <c r="F545" s="114"/>
      <c r="G545" s="114"/>
      <c r="H545" s="114"/>
      <c r="I545" s="114"/>
      <c r="J545" s="114"/>
      <c r="K545" s="114"/>
      <c r="L545" s="114"/>
      <c r="M545" s="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  <c r="AH545" s="114"/>
      <c r="AI545" s="114"/>
      <c r="AJ545" s="114"/>
      <c r="AK545" s="114"/>
      <c r="AL545" s="114"/>
      <c r="AM545" s="114"/>
      <c r="AN545" s="114"/>
      <c r="AO545" s="114"/>
      <c r="AP545" s="114"/>
      <c r="AQ545" s="114"/>
      <c r="AR545" s="114"/>
      <c r="AS545" s="114"/>
      <c r="AT545" s="114"/>
      <c r="AU545" s="114"/>
      <c r="AV545" s="114"/>
      <c r="AW545" s="114"/>
      <c r="AX545" s="114"/>
      <c r="AY545" s="114"/>
      <c r="AZ545" s="114"/>
      <c r="BA545" s="114"/>
      <c r="BB545" s="114"/>
      <c r="BC545" s="114"/>
      <c r="BD545" s="114"/>
      <c r="BE545" s="114"/>
      <c r="BF545" s="114"/>
      <c r="BG545" s="114"/>
      <c r="BH545" s="114"/>
      <c r="BI545" s="114"/>
      <c r="BJ545" s="114"/>
      <c r="BK545" s="114"/>
      <c r="BL545" s="114"/>
      <c r="BM545" s="114"/>
      <c r="BN545" s="114"/>
      <c r="BO545" s="114"/>
      <c r="BP545" s="114"/>
      <c r="BQ545" s="114"/>
      <c r="BR545" s="114"/>
      <c r="BS545" s="114"/>
      <c r="BT545" s="114"/>
      <c r="BU545" s="114"/>
      <c r="BV545" s="114"/>
      <c r="BW545" s="114"/>
      <c r="BX545" s="114"/>
      <c r="BY545" s="114"/>
      <c r="BZ545" s="114"/>
      <c r="CA545" s="114"/>
      <c r="CB545" s="114"/>
      <c r="CC545" s="114"/>
      <c r="CD545" s="114"/>
      <c r="CE545" s="114"/>
      <c r="CF545" s="114"/>
      <c r="CG545" s="114"/>
      <c r="CH545" s="114"/>
      <c r="CI545" s="114"/>
      <c r="CJ545" s="114"/>
      <c r="CK545" s="114"/>
      <c r="CL545" s="114"/>
      <c r="CM545" s="114"/>
      <c r="CN545" s="114"/>
      <c r="CO545" s="114"/>
      <c r="CP545" s="114"/>
      <c r="CQ545" s="114"/>
      <c r="CR545" s="114"/>
      <c r="CS545" s="114"/>
      <c r="CT545" s="114"/>
      <c r="CU545" s="114"/>
      <c r="CV545" s="114"/>
      <c r="CW545" s="114"/>
      <c r="CX545" s="114"/>
      <c r="CY545" s="114"/>
      <c r="CZ545" s="114"/>
      <c r="DA545" s="114"/>
      <c r="DB545" s="114"/>
      <c r="DC545" s="114"/>
      <c r="DD545" s="114"/>
      <c r="DE545" s="114"/>
      <c r="DF545" s="114"/>
      <c r="DG545" s="114"/>
      <c r="DH545" s="4"/>
      <c r="DI545" s="4"/>
      <c r="DJ545" s="114"/>
      <c r="DK545" s="114"/>
      <c r="DL545" s="4"/>
      <c r="DM545" s="4"/>
      <c r="DN545" s="4"/>
      <c r="DO545" s="4"/>
      <c r="DP545" s="4"/>
      <c r="DQ545" s="114">
        <v>635368</v>
      </c>
      <c r="DR545" s="116">
        <v>2208001001002</v>
      </c>
    </row>
    <row r="546" spans="1:122" ht="12.75">
      <c r="A546" s="113"/>
      <c r="B546" s="4" t="s">
        <v>123</v>
      </c>
      <c r="C546" s="4" t="s">
        <v>123</v>
      </c>
      <c r="D546" s="4" t="s">
        <v>129</v>
      </c>
      <c r="E546" s="114" t="s">
        <v>124</v>
      </c>
      <c r="F546" s="114"/>
      <c r="G546" s="114"/>
      <c r="H546" s="114"/>
      <c r="I546" s="114"/>
      <c r="J546" s="114"/>
      <c r="K546" s="114"/>
      <c r="L546" s="114"/>
      <c r="M546" s="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114"/>
      <c r="AH546" s="114"/>
      <c r="AI546" s="114"/>
      <c r="AJ546" s="114"/>
      <c r="AK546" s="114"/>
      <c r="AL546" s="114"/>
      <c r="AM546" s="114"/>
      <c r="AN546" s="114"/>
      <c r="AO546" s="114"/>
      <c r="AP546" s="114"/>
      <c r="AQ546" s="114"/>
      <c r="AR546" s="114"/>
      <c r="AS546" s="114"/>
      <c r="AT546" s="114"/>
      <c r="AU546" s="114"/>
      <c r="AV546" s="114"/>
      <c r="AW546" s="114"/>
      <c r="AX546" s="114"/>
      <c r="AY546" s="114"/>
      <c r="AZ546" s="114"/>
      <c r="BA546" s="114"/>
      <c r="BB546" s="114"/>
      <c r="BC546" s="114"/>
      <c r="BD546" s="114"/>
      <c r="BE546" s="114"/>
      <c r="BF546" s="114"/>
      <c r="BG546" s="114"/>
      <c r="BH546" s="114"/>
      <c r="BI546" s="114"/>
      <c r="BJ546" s="114"/>
      <c r="BK546" s="114"/>
      <c r="BL546" s="114"/>
      <c r="BM546" s="114"/>
      <c r="BN546" s="114"/>
      <c r="BO546" s="114"/>
      <c r="BP546" s="114"/>
      <c r="BQ546" s="114"/>
      <c r="BR546" s="114"/>
      <c r="BS546" s="114"/>
      <c r="BT546" s="114"/>
      <c r="BU546" s="114"/>
      <c r="BV546" s="114"/>
      <c r="BW546" s="114"/>
      <c r="BX546" s="114"/>
      <c r="BY546" s="114"/>
      <c r="BZ546" s="114"/>
      <c r="CA546" s="114"/>
      <c r="CB546" s="114"/>
      <c r="CC546" s="114"/>
      <c r="CD546" s="114"/>
      <c r="CE546" s="114"/>
      <c r="CF546" s="114"/>
      <c r="CG546" s="114"/>
      <c r="CH546" s="114"/>
      <c r="CI546" s="114"/>
      <c r="CJ546" s="114"/>
      <c r="CK546" s="114"/>
      <c r="CL546" s="114"/>
      <c r="CM546" s="114"/>
      <c r="CN546" s="114"/>
      <c r="CO546" s="114"/>
      <c r="CP546" s="114"/>
      <c r="CQ546" s="114"/>
      <c r="CR546" s="114"/>
      <c r="CS546" s="114"/>
      <c r="CT546" s="114"/>
      <c r="CU546" s="114"/>
      <c r="CV546" s="114"/>
      <c r="CW546" s="114"/>
      <c r="CX546" s="114"/>
      <c r="CY546" s="114"/>
      <c r="CZ546" s="114"/>
      <c r="DA546" s="114"/>
      <c r="DB546" s="114"/>
      <c r="DC546" s="114"/>
      <c r="DD546" s="114"/>
      <c r="DE546" s="114"/>
      <c r="DF546" s="114"/>
      <c r="DG546" s="114"/>
      <c r="DH546" s="4"/>
      <c r="DI546" s="4"/>
      <c r="DJ546" s="114"/>
      <c r="DK546" s="114"/>
      <c r="DL546" s="4"/>
      <c r="DM546" s="4"/>
      <c r="DN546" s="4"/>
      <c r="DO546" s="4"/>
      <c r="DP546" s="4"/>
      <c r="DQ546" s="4">
        <v>635422</v>
      </c>
      <c r="DR546" s="116">
        <v>2208001001006</v>
      </c>
    </row>
    <row r="547" spans="1:122" ht="12.75">
      <c r="A547" s="113"/>
      <c r="B547" s="4" t="s">
        <v>123</v>
      </c>
      <c r="C547" s="4" t="s">
        <v>123</v>
      </c>
      <c r="D547" s="4" t="s">
        <v>129</v>
      </c>
      <c r="E547" s="114" t="s">
        <v>127</v>
      </c>
      <c r="F547" s="114"/>
      <c r="G547" s="114"/>
      <c r="H547" s="114"/>
      <c r="I547" s="114"/>
      <c r="J547" s="114"/>
      <c r="K547" s="114"/>
      <c r="L547" s="114"/>
      <c r="M547" s="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114"/>
      <c r="AH547" s="114"/>
      <c r="AI547" s="114"/>
      <c r="AJ547" s="114"/>
      <c r="AK547" s="114"/>
      <c r="AL547" s="114"/>
      <c r="AM547" s="114"/>
      <c r="AN547" s="114"/>
      <c r="AO547" s="114"/>
      <c r="AP547" s="114"/>
      <c r="AQ547" s="114"/>
      <c r="AR547" s="114"/>
      <c r="AS547" s="114"/>
      <c r="AT547" s="114"/>
      <c r="AU547" s="114"/>
      <c r="AV547" s="114"/>
      <c r="AW547" s="114"/>
      <c r="AX547" s="114"/>
      <c r="AY547" s="114"/>
      <c r="AZ547" s="114"/>
      <c r="BA547" s="114"/>
      <c r="BB547" s="114"/>
      <c r="BC547" s="114"/>
      <c r="BD547" s="114"/>
      <c r="BE547" s="114"/>
      <c r="BF547" s="114"/>
      <c r="BG547" s="114"/>
      <c r="BH547" s="114"/>
      <c r="BI547" s="114"/>
      <c r="BJ547" s="114"/>
      <c r="BK547" s="114"/>
      <c r="BL547" s="114"/>
      <c r="BM547" s="114"/>
      <c r="BN547" s="114"/>
      <c r="BO547" s="114"/>
      <c r="BP547" s="114"/>
      <c r="BQ547" s="114"/>
      <c r="BR547" s="114"/>
      <c r="BS547" s="114"/>
      <c r="BT547" s="114"/>
      <c r="BU547" s="114"/>
      <c r="BV547" s="114"/>
      <c r="BW547" s="114"/>
      <c r="BX547" s="114"/>
      <c r="BY547" s="114"/>
      <c r="BZ547" s="114"/>
      <c r="CA547" s="114"/>
      <c r="CB547" s="114"/>
      <c r="CC547" s="114"/>
      <c r="CD547" s="114"/>
      <c r="CE547" s="114"/>
      <c r="CF547" s="114"/>
      <c r="CG547" s="114"/>
      <c r="CH547" s="114"/>
      <c r="CI547" s="114"/>
      <c r="CJ547" s="114"/>
      <c r="CK547" s="114"/>
      <c r="CL547" s="114"/>
      <c r="CM547" s="114"/>
      <c r="CN547" s="114"/>
      <c r="CO547" s="114"/>
      <c r="CP547" s="114"/>
      <c r="CQ547" s="114"/>
      <c r="CR547" s="114"/>
      <c r="CS547" s="114"/>
      <c r="CT547" s="114"/>
      <c r="CU547" s="114"/>
      <c r="CV547" s="114"/>
      <c r="CW547" s="114"/>
      <c r="CX547" s="114"/>
      <c r="CY547" s="114"/>
      <c r="CZ547" s="114"/>
      <c r="DA547" s="114"/>
      <c r="DB547" s="114"/>
      <c r="DC547" s="114"/>
      <c r="DD547" s="114"/>
      <c r="DE547" s="114"/>
      <c r="DF547" s="114"/>
      <c r="DG547" s="114"/>
      <c r="DH547" s="4"/>
      <c r="DI547" s="4"/>
      <c r="DJ547" s="114"/>
      <c r="DK547" s="114"/>
      <c r="DL547" s="4"/>
      <c r="DM547" s="4"/>
      <c r="DN547" s="4"/>
      <c r="DO547" s="4"/>
      <c r="DP547" s="4"/>
      <c r="DQ547" s="4">
        <v>635425</v>
      </c>
      <c r="DR547" s="116">
        <v>2208001001009</v>
      </c>
    </row>
    <row r="548" spans="1:122" ht="12.75">
      <c r="A548" s="113">
        <v>2</v>
      </c>
      <c r="B548" s="4" t="s">
        <v>123</v>
      </c>
      <c r="C548" s="4" t="s">
        <v>132</v>
      </c>
      <c r="D548" s="4" t="s">
        <v>133</v>
      </c>
      <c r="E548" s="4" t="s">
        <v>133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114">
        <v>635432</v>
      </c>
      <c r="DR548" s="116">
        <v>2208001040005</v>
      </c>
    </row>
    <row r="549" spans="1:122" ht="12.75">
      <c r="A549" s="113">
        <v>3</v>
      </c>
      <c r="B549" s="4" t="s">
        <v>123</v>
      </c>
      <c r="C549" s="4" t="s">
        <v>132</v>
      </c>
      <c r="D549" s="4" t="s">
        <v>132</v>
      </c>
      <c r="E549" s="4" t="s">
        <v>132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114">
        <v>635140</v>
      </c>
      <c r="DR549" s="116">
        <v>2208001040002</v>
      </c>
    </row>
    <row r="550" spans="1:122" ht="12.75">
      <c r="A550" s="113">
        <v>4</v>
      </c>
      <c r="B550" s="4" t="s">
        <v>123</v>
      </c>
      <c r="C550" s="4" t="s">
        <v>135</v>
      </c>
      <c r="D550" s="4" t="s">
        <v>141</v>
      </c>
      <c r="E550" s="114" t="s">
        <v>141</v>
      </c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114">
        <v>635426</v>
      </c>
      <c r="DR550" s="116">
        <v>2208001006007</v>
      </c>
    </row>
    <row r="551" spans="1:122" s="51" customFormat="1" ht="12.75">
      <c r="A551" s="113"/>
      <c r="B551" s="4" t="s">
        <v>123</v>
      </c>
      <c r="C551" s="4" t="s">
        <v>135</v>
      </c>
      <c r="D551" s="4" t="s">
        <v>141</v>
      </c>
      <c r="E551" s="114" t="s">
        <v>139</v>
      </c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114">
        <v>635418</v>
      </c>
      <c r="DR551" s="116">
        <v>2208001006005</v>
      </c>
    </row>
    <row r="552" spans="1:122" s="51" customFormat="1" ht="12.75">
      <c r="A552" s="113"/>
      <c r="B552" s="4" t="s">
        <v>123</v>
      </c>
      <c r="C552" s="4" t="s">
        <v>135</v>
      </c>
      <c r="D552" s="4" t="s">
        <v>141</v>
      </c>
      <c r="E552" s="114" t="s">
        <v>140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114">
        <v>635429</v>
      </c>
      <c r="DR552" s="116">
        <v>2208001006001</v>
      </c>
    </row>
    <row r="553" spans="1:122" s="51" customFormat="1" ht="12.75">
      <c r="A553" s="113"/>
      <c r="B553" s="4" t="s">
        <v>123</v>
      </c>
      <c r="C553" s="4" t="s">
        <v>135</v>
      </c>
      <c r="D553" s="4" t="s">
        <v>141</v>
      </c>
      <c r="E553" s="114" t="s">
        <v>138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114">
        <v>635427</v>
      </c>
      <c r="DR553" s="116">
        <v>2208001006003</v>
      </c>
    </row>
    <row r="554" spans="1:122" ht="12.75">
      <c r="A554" s="113"/>
      <c r="B554" s="4" t="s">
        <v>123</v>
      </c>
      <c r="C554" s="4" t="s">
        <v>135</v>
      </c>
      <c r="D554" s="4" t="s">
        <v>141</v>
      </c>
      <c r="E554" s="114" t="s">
        <v>136</v>
      </c>
      <c r="F554" s="114"/>
      <c r="G554" s="114"/>
      <c r="H554" s="114"/>
      <c r="I554" s="114"/>
      <c r="J554" s="114"/>
      <c r="K554" s="114"/>
      <c r="L554" s="114"/>
      <c r="M554" s="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  <c r="AE554" s="114"/>
      <c r="AF554" s="114"/>
      <c r="AG554" s="114"/>
      <c r="AH554" s="114"/>
      <c r="AI554" s="114"/>
      <c r="AJ554" s="114"/>
      <c r="AK554" s="114"/>
      <c r="AL554" s="114"/>
      <c r="AM554" s="114"/>
      <c r="AN554" s="114"/>
      <c r="AO554" s="114"/>
      <c r="AP554" s="114"/>
      <c r="AQ554" s="114"/>
      <c r="AR554" s="114"/>
      <c r="AS554" s="114"/>
      <c r="AT554" s="114"/>
      <c r="AU554" s="114"/>
      <c r="AV554" s="114"/>
      <c r="AW554" s="114"/>
      <c r="AX554" s="114"/>
      <c r="AY554" s="114"/>
      <c r="AZ554" s="114"/>
      <c r="BA554" s="114"/>
      <c r="BB554" s="114"/>
      <c r="BC554" s="114"/>
      <c r="BD554" s="114"/>
      <c r="BE554" s="114"/>
      <c r="BF554" s="114"/>
      <c r="BG554" s="114"/>
      <c r="BH554" s="114"/>
      <c r="BI554" s="114"/>
      <c r="BJ554" s="114"/>
      <c r="BK554" s="114"/>
      <c r="BL554" s="114"/>
      <c r="BM554" s="114"/>
      <c r="BN554" s="114"/>
      <c r="BO554" s="114"/>
      <c r="BP554" s="114"/>
      <c r="BQ554" s="114"/>
      <c r="BR554" s="114"/>
      <c r="BS554" s="114"/>
      <c r="BT554" s="114"/>
      <c r="BU554" s="114"/>
      <c r="BV554" s="114"/>
      <c r="BW554" s="114"/>
      <c r="BX554" s="114"/>
      <c r="BY554" s="114"/>
      <c r="BZ554" s="114"/>
      <c r="CA554" s="114"/>
      <c r="CB554" s="114"/>
      <c r="CC554" s="114"/>
      <c r="CD554" s="114"/>
      <c r="CE554" s="114"/>
      <c r="CF554" s="114"/>
      <c r="CG554" s="114"/>
      <c r="CH554" s="114"/>
      <c r="CI554" s="114"/>
      <c r="CJ554" s="114"/>
      <c r="CK554" s="114"/>
      <c r="CL554" s="114"/>
      <c r="CM554" s="114"/>
      <c r="CN554" s="114"/>
      <c r="CO554" s="114"/>
      <c r="CP554" s="114"/>
      <c r="CQ554" s="114"/>
      <c r="CR554" s="114"/>
      <c r="CS554" s="114"/>
      <c r="CT554" s="114"/>
      <c r="CU554" s="114"/>
      <c r="CV554" s="114"/>
      <c r="CW554" s="114"/>
      <c r="CX554" s="114"/>
      <c r="CY554" s="114"/>
      <c r="CZ554" s="114"/>
      <c r="DA554" s="114"/>
      <c r="DB554" s="114"/>
      <c r="DC554" s="114"/>
      <c r="DD554" s="114"/>
      <c r="DE554" s="114"/>
      <c r="DF554" s="114"/>
      <c r="DG554" s="114"/>
      <c r="DH554" s="4"/>
      <c r="DI554" s="4"/>
      <c r="DJ554" s="114"/>
      <c r="DK554" s="114"/>
      <c r="DL554" s="4"/>
      <c r="DM554" s="4"/>
      <c r="DN554" s="4"/>
      <c r="DO554" s="4"/>
      <c r="DP554" s="4"/>
      <c r="DQ554" s="4">
        <v>635420</v>
      </c>
      <c r="DR554" s="116">
        <v>2208001006004</v>
      </c>
    </row>
    <row r="555" spans="1:122" ht="12.75">
      <c r="A555" s="113"/>
      <c r="B555" s="4" t="s">
        <v>123</v>
      </c>
      <c r="C555" s="4" t="s">
        <v>135</v>
      </c>
      <c r="D555" s="4" t="s">
        <v>141</v>
      </c>
      <c r="E555" s="114" t="s">
        <v>336</v>
      </c>
      <c r="F555" s="114"/>
      <c r="G555" s="114"/>
      <c r="H555" s="114"/>
      <c r="I555" s="114"/>
      <c r="J555" s="114"/>
      <c r="K555" s="114"/>
      <c r="L555" s="114"/>
      <c r="M555" s="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  <c r="AE555" s="114"/>
      <c r="AF555" s="114"/>
      <c r="AG555" s="114"/>
      <c r="AH555" s="114"/>
      <c r="AI555" s="114"/>
      <c r="AJ555" s="114"/>
      <c r="AK555" s="114"/>
      <c r="AL555" s="114"/>
      <c r="AM555" s="114"/>
      <c r="AN555" s="114"/>
      <c r="AO555" s="114"/>
      <c r="AP555" s="114"/>
      <c r="AQ555" s="114"/>
      <c r="AR555" s="114"/>
      <c r="AS555" s="114"/>
      <c r="AT555" s="114"/>
      <c r="AU555" s="114"/>
      <c r="AV555" s="114"/>
      <c r="AW555" s="114"/>
      <c r="AX555" s="114"/>
      <c r="AY555" s="114"/>
      <c r="AZ555" s="114"/>
      <c r="BA555" s="114"/>
      <c r="BB555" s="114"/>
      <c r="BC555" s="114"/>
      <c r="BD555" s="114"/>
      <c r="BE555" s="114"/>
      <c r="BF555" s="114"/>
      <c r="BG555" s="114"/>
      <c r="BH555" s="114"/>
      <c r="BI555" s="114"/>
      <c r="BJ555" s="114"/>
      <c r="BK555" s="114"/>
      <c r="BL555" s="114"/>
      <c r="BM555" s="114"/>
      <c r="BN555" s="114"/>
      <c r="BO555" s="114"/>
      <c r="BP555" s="114"/>
      <c r="BQ555" s="114"/>
      <c r="BR555" s="114"/>
      <c r="BS555" s="114"/>
      <c r="BT555" s="114"/>
      <c r="BU555" s="114"/>
      <c r="BV555" s="114"/>
      <c r="BW555" s="114"/>
      <c r="BX555" s="114"/>
      <c r="BY555" s="114"/>
      <c r="BZ555" s="114"/>
      <c r="CA555" s="114"/>
      <c r="CB555" s="114"/>
      <c r="CC555" s="114"/>
      <c r="CD555" s="114"/>
      <c r="CE555" s="114"/>
      <c r="CF555" s="114"/>
      <c r="CG555" s="114"/>
      <c r="CH555" s="114"/>
      <c r="CI555" s="114"/>
      <c r="CJ555" s="114"/>
      <c r="CK555" s="114"/>
      <c r="CL555" s="114"/>
      <c r="CM555" s="114"/>
      <c r="CN555" s="114"/>
      <c r="CO555" s="114"/>
      <c r="CP555" s="114"/>
      <c r="CQ555" s="114"/>
      <c r="CR555" s="114"/>
      <c r="CS555" s="114"/>
      <c r="CT555" s="114"/>
      <c r="CU555" s="114"/>
      <c r="CV555" s="114"/>
      <c r="CW555" s="114"/>
      <c r="CX555" s="114"/>
      <c r="CY555" s="114"/>
      <c r="CZ555" s="114"/>
      <c r="DA555" s="114"/>
      <c r="DB555" s="114"/>
      <c r="DC555" s="114"/>
      <c r="DD555" s="114"/>
      <c r="DE555" s="114"/>
      <c r="DF555" s="114"/>
      <c r="DG555" s="114"/>
      <c r="DH555" s="4"/>
      <c r="DI555" s="4"/>
      <c r="DJ555" s="114"/>
      <c r="DK555" s="114"/>
      <c r="DL555" s="4"/>
      <c r="DM555" s="4"/>
      <c r="DN555" s="4"/>
      <c r="DO555" s="4"/>
      <c r="DP555" s="4"/>
      <c r="DQ555" s="4">
        <v>635421</v>
      </c>
      <c r="DR555" s="116">
        <v>2208001006006</v>
      </c>
    </row>
    <row r="556" spans="1:122" ht="12.75">
      <c r="A556" s="113"/>
      <c r="B556" s="4" t="s">
        <v>123</v>
      </c>
      <c r="C556" s="4" t="s">
        <v>135</v>
      </c>
      <c r="D556" s="4" t="s">
        <v>141</v>
      </c>
      <c r="E556" s="114" t="s">
        <v>142</v>
      </c>
      <c r="F556" s="114"/>
      <c r="G556" s="114"/>
      <c r="H556" s="114"/>
      <c r="I556" s="114"/>
      <c r="J556" s="114"/>
      <c r="K556" s="114"/>
      <c r="L556" s="114"/>
      <c r="M556" s="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  <c r="AE556" s="114"/>
      <c r="AF556" s="114"/>
      <c r="AG556" s="114"/>
      <c r="AH556" s="114"/>
      <c r="AI556" s="114"/>
      <c r="AJ556" s="114"/>
      <c r="AK556" s="114"/>
      <c r="AL556" s="114"/>
      <c r="AM556" s="114"/>
      <c r="AN556" s="114"/>
      <c r="AO556" s="114"/>
      <c r="AP556" s="114"/>
      <c r="AQ556" s="114"/>
      <c r="AR556" s="114"/>
      <c r="AS556" s="114"/>
      <c r="AT556" s="114"/>
      <c r="AU556" s="114"/>
      <c r="AV556" s="114"/>
      <c r="AW556" s="114"/>
      <c r="AX556" s="114"/>
      <c r="AY556" s="114"/>
      <c r="AZ556" s="114"/>
      <c r="BA556" s="114"/>
      <c r="BB556" s="114"/>
      <c r="BC556" s="114"/>
      <c r="BD556" s="114"/>
      <c r="BE556" s="114"/>
      <c r="BF556" s="114"/>
      <c r="BG556" s="114"/>
      <c r="BH556" s="114"/>
      <c r="BI556" s="114"/>
      <c r="BJ556" s="114"/>
      <c r="BK556" s="114"/>
      <c r="BL556" s="114"/>
      <c r="BM556" s="114"/>
      <c r="BN556" s="114"/>
      <c r="BO556" s="114"/>
      <c r="BP556" s="114"/>
      <c r="BQ556" s="114"/>
      <c r="BR556" s="114"/>
      <c r="BS556" s="114"/>
      <c r="BT556" s="114"/>
      <c r="BU556" s="114"/>
      <c r="BV556" s="114"/>
      <c r="BW556" s="114"/>
      <c r="BX556" s="114"/>
      <c r="BY556" s="114"/>
      <c r="BZ556" s="114"/>
      <c r="CA556" s="114"/>
      <c r="CB556" s="114"/>
      <c r="CC556" s="114"/>
      <c r="CD556" s="114"/>
      <c r="CE556" s="114"/>
      <c r="CF556" s="114"/>
      <c r="CG556" s="114"/>
      <c r="CH556" s="114"/>
      <c r="CI556" s="114"/>
      <c r="CJ556" s="114"/>
      <c r="CK556" s="114"/>
      <c r="CL556" s="114"/>
      <c r="CM556" s="114"/>
      <c r="CN556" s="114"/>
      <c r="CO556" s="114"/>
      <c r="CP556" s="114"/>
      <c r="CQ556" s="114"/>
      <c r="CR556" s="114"/>
      <c r="CS556" s="114"/>
      <c r="CT556" s="114"/>
      <c r="CU556" s="114"/>
      <c r="CV556" s="114"/>
      <c r="CW556" s="114"/>
      <c r="CX556" s="114"/>
      <c r="CY556" s="114"/>
      <c r="CZ556" s="114"/>
      <c r="DA556" s="114"/>
      <c r="DB556" s="114"/>
      <c r="DC556" s="114"/>
      <c r="DD556" s="114"/>
      <c r="DE556" s="114"/>
      <c r="DF556" s="114"/>
      <c r="DG556" s="114"/>
      <c r="DH556" s="4"/>
      <c r="DI556" s="4"/>
      <c r="DJ556" s="114"/>
      <c r="DK556" s="114"/>
      <c r="DL556" s="4"/>
      <c r="DM556" s="4"/>
      <c r="DN556" s="4"/>
      <c r="DO556" s="4"/>
      <c r="DP556" s="4"/>
      <c r="DQ556" s="114">
        <v>635428</v>
      </c>
      <c r="DR556" s="116">
        <v>2208001006008</v>
      </c>
    </row>
    <row r="557" spans="1:122" ht="12.75">
      <c r="A557" s="155">
        <v>5</v>
      </c>
      <c r="B557" s="4" t="s">
        <v>116</v>
      </c>
      <c r="C557" s="4" t="s">
        <v>117</v>
      </c>
      <c r="D557" s="4" t="s">
        <v>117</v>
      </c>
      <c r="E557" s="4" t="s">
        <v>117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>
        <v>954909</v>
      </c>
      <c r="DR557" s="116">
        <v>2202005022002</v>
      </c>
    </row>
    <row r="558" spans="1:122" s="51" customFormat="1" ht="12.75">
      <c r="A558" s="155"/>
      <c r="B558" s="4" t="s">
        <v>116</v>
      </c>
      <c r="C558" s="4" t="s">
        <v>117</v>
      </c>
      <c r="D558" s="4" t="s">
        <v>117</v>
      </c>
      <c r="E558" s="4" t="s">
        <v>355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114">
        <v>635465</v>
      </c>
      <c r="DR558" s="119">
        <v>2202005022004</v>
      </c>
    </row>
    <row r="559" spans="1:122" s="51" customFormat="1" ht="12.75">
      <c r="A559" s="155"/>
      <c r="B559" s="4" t="s">
        <v>116</v>
      </c>
      <c r="C559" s="4" t="s">
        <v>116</v>
      </c>
      <c r="D559" s="4" t="s">
        <v>116</v>
      </c>
      <c r="E559" s="4" t="s">
        <v>116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>
        <v>954907</v>
      </c>
      <c r="DR559" s="116">
        <v>2202005020008</v>
      </c>
    </row>
    <row r="560" spans="1:122" s="51" customFormat="1" ht="12.75">
      <c r="A560" s="113">
        <v>6</v>
      </c>
      <c r="B560" s="4" t="s">
        <v>116</v>
      </c>
      <c r="C560" s="4" t="s">
        <v>122</v>
      </c>
      <c r="D560" s="4" t="s">
        <v>333</v>
      </c>
      <c r="E560" s="4" t="s">
        <v>333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>
        <v>635462</v>
      </c>
      <c r="DR560" s="116">
        <v>2202005028003</v>
      </c>
    </row>
    <row r="561" spans="1:122" ht="12.75">
      <c r="A561" s="113"/>
      <c r="B561" s="4" t="s">
        <v>116</v>
      </c>
      <c r="C561" s="4" t="s">
        <v>122</v>
      </c>
      <c r="D561" s="4" t="s">
        <v>333</v>
      </c>
      <c r="E561" s="114" t="s">
        <v>351</v>
      </c>
      <c r="F561" s="114"/>
      <c r="G561" s="114"/>
      <c r="H561" s="114"/>
      <c r="I561" s="114"/>
      <c r="J561" s="114"/>
      <c r="K561" s="114"/>
      <c r="L561" s="114"/>
      <c r="M561" s="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  <c r="AJ561" s="114"/>
      <c r="AK561" s="114"/>
      <c r="AL561" s="114"/>
      <c r="AM561" s="114"/>
      <c r="AN561" s="114"/>
      <c r="AO561" s="114"/>
      <c r="AP561" s="114"/>
      <c r="AQ561" s="114"/>
      <c r="AR561" s="114"/>
      <c r="AS561" s="114"/>
      <c r="AT561" s="114"/>
      <c r="AU561" s="114"/>
      <c r="AV561" s="114"/>
      <c r="AW561" s="114"/>
      <c r="AX561" s="114"/>
      <c r="AY561" s="114"/>
      <c r="AZ561" s="114"/>
      <c r="BA561" s="114"/>
      <c r="BB561" s="114"/>
      <c r="BC561" s="114"/>
      <c r="BD561" s="114"/>
      <c r="BE561" s="114"/>
      <c r="BF561" s="114"/>
      <c r="BG561" s="114"/>
      <c r="BH561" s="114"/>
      <c r="BI561" s="114"/>
      <c r="BJ561" s="114"/>
      <c r="BK561" s="114"/>
      <c r="BL561" s="114"/>
      <c r="BM561" s="114"/>
      <c r="BN561" s="114"/>
      <c r="BO561" s="114"/>
      <c r="BP561" s="114"/>
      <c r="BQ561" s="114"/>
      <c r="BR561" s="114"/>
      <c r="BS561" s="114"/>
      <c r="BT561" s="114"/>
      <c r="BU561" s="114"/>
      <c r="BV561" s="114"/>
      <c r="BW561" s="114"/>
      <c r="BX561" s="114"/>
      <c r="BY561" s="114"/>
      <c r="BZ561" s="114"/>
      <c r="CA561" s="114"/>
      <c r="CB561" s="114"/>
      <c r="CC561" s="114"/>
      <c r="CD561" s="114"/>
      <c r="CE561" s="114"/>
      <c r="CF561" s="114"/>
      <c r="CG561" s="114"/>
      <c r="CH561" s="114"/>
      <c r="CI561" s="114"/>
      <c r="CJ561" s="114"/>
      <c r="CK561" s="114"/>
      <c r="CL561" s="114"/>
      <c r="CM561" s="114"/>
      <c r="CN561" s="114"/>
      <c r="CO561" s="114"/>
      <c r="CP561" s="114"/>
      <c r="CQ561" s="114"/>
      <c r="CR561" s="114"/>
      <c r="CS561" s="114"/>
      <c r="CT561" s="114"/>
      <c r="CU561" s="114"/>
      <c r="CV561" s="114"/>
      <c r="CW561" s="114"/>
      <c r="CX561" s="114"/>
      <c r="CY561" s="114"/>
      <c r="CZ561" s="114"/>
      <c r="DA561" s="114"/>
      <c r="DB561" s="114"/>
      <c r="DC561" s="114"/>
      <c r="DD561" s="114"/>
      <c r="DE561" s="114"/>
      <c r="DF561" s="114"/>
      <c r="DG561" s="114"/>
      <c r="DH561" s="4"/>
      <c r="DI561" s="4"/>
      <c r="DJ561" s="114"/>
      <c r="DK561" s="114"/>
      <c r="DL561" s="4"/>
      <c r="DM561" s="4"/>
      <c r="DN561" s="4"/>
      <c r="DO561" s="4"/>
      <c r="DP561" s="4"/>
      <c r="DQ561" s="114">
        <v>635469</v>
      </c>
      <c r="DR561" s="123" t="s">
        <v>332</v>
      </c>
    </row>
    <row r="562" spans="1:122" ht="12.75">
      <c r="A562" s="113"/>
      <c r="B562" s="4" t="s">
        <v>116</v>
      </c>
      <c r="C562" s="4" t="s">
        <v>122</v>
      </c>
      <c r="D562" s="4" t="s">
        <v>333</v>
      </c>
      <c r="E562" s="114" t="s">
        <v>328</v>
      </c>
      <c r="F562" s="114"/>
      <c r="G562" s="114"/>
      <c r="H562" s="114"/>
      <c r="I562" s="114"/>
      <c r="J562" s="114"/>
      <c r="K562" s="114"/>
      <c r="L562" s="114"/>
      <c r="M562" s="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  <c r="AH562" s="114"/>
      <c r="AI562" s="114"/>
      <c r="AJ562" s="114"/>
      <c r="AK562" s="114"/>
      <c r="AL562" s="114"/>
      <c r="AM562" s="114"/>
      <c r="AN562" s="114"/>
      <c r="AO562" s="114"/>
      <c r="AP562" s="114"/>
      <c r="AQ562" s="114"/>
      <c r="AR562" s="114"/>
      <c r="AS562" s="114"/>
      <c r="AT562" s="114"/>
      <c r="AU562" s="114"/>
      <c r="AV562" s="114"/>
      <c r="AW562" s="114"/>
      <c r="AX562" s="114"/>
      <c r="AY562" s="114"/>
      <c r="AZ562" s="114"/>
      <c r="BA562" s="114"/>
      <c r="BB562" s="114"/>
      <c r="BC562" s="114"/>
      <c r="BD562" s="114"/>
      <c r="BE562" s="114"/>
      <c r="BF562" s="114"/>
      <c r="BG562" s="114"/>
      <c r="BH562" s="114"/>
      <c r="BI562" s="114"/>
      <c r="BJ562" s="114"/>
      <c r="BK562" s="114"/>
      <c r="BL562" s="114"/>
      <c r="BM562" s="114"/>
      <c r="BN562" s="114"/>
      <c r="BO562" s="114"/>
      <c r="BP562" s="114"/>
      <c r="BQ562" s="114"/>
      <c r="BR562" s="114"/>
      <c r="BS562" s="114"/>
      <c r="BT562" s="114"/>
      <c r="BU562" s="114"/>
      <c r="BV562" s="114"/>
      <c r="BW562" s="114"/>
      <c r="BX562" s="114"/>
      <c r="BY562" s="114"/>
      <c r="BZ562" s="114"/>
      <c r="CA562" s="114"/>
      <c r="CB562" s="114"/>
      <c r="CC562" s="114"/>
      <c r="CD562" s="114"/>
      <c r="CE562" s="114"/>
      <c r="CF562" s="114"/>
      <c r="CG562" s="114"/>
      <c r="CH562" s="114"/>
      <c r="CI562" s="114"/>
      <c r="CJ562" s="114"/>
      <c r="CK562" s="114"/>
      <c r="CL562" s="114"/>
      <c r="CM562" s="114"/>
      <c r="CN562" s="114"/>
      <c r="CO562" s="114"/>
      <c r="CP562" s="114"/>
      <c r="CQ562" s="114"/>
      <c r="CR562" s="114"/>
      <c r="CS562" s="114"/>
      <c r="CT562" s="114"/>
      <c r="CU562" s="114"/>
      <c r="CV562" s="114"/>
      <c r="CW562" s="114"/>
      <c r="CX562" s="114"/>
      <c r="CY562" s="114"/>
      <c r="CZ562" s="114"/>
      <c r="DA562" s="114"/>
      <c r="DB562" s="114"/>
      <c r="DC562" s="114"/>
      <c r="DD562" s="114"/>
      <c r="DE562" s="114"/>
      <c r="DF562" s="114"/>
      <c r="DG562" s="114"/>
      <c r="DH562" s="4"/>
      <c r="DI562" s="4"/>
      <c r="DJ562" s="114"/>
      <c r="DK562" s="114"/>
      <c r="DL562" s="4"/>
      <c r="DM562" s="4"/>
      <c r="DN562" s="4"/>
      <c r="DO562" s="4"/>
      <c r="DP562" s="4"/>
      <c r="DQ562" s="114">
        <v>635470</v>
      </c>
      <c r="DR562" s="123">
        <v>2202005028004</v>
      </c>
    </row>
    <row r="563" spans="1:122" ht="12.75">
      <c r="A563" s="113"/>
      <c r="B563" s="4" t="s">
        <v>116</v>
      </c>
      <c r="C563" s="4" t="s">
        <v>122</v>
      </c>
      <c r="D563" s="4" t="s">
        <v>333</v>
      </c>
      <c r="E563" s="114" t="s">
        <v>79</v>
      </c>
      <c r="F563" s="114"/>
      <c r="G563" s="114"/>
      <c r="H563" s="114"/>
      <c r="I563" s="114"/>
      <c r="J563" s="114"/>
      <c r="K563" s="114"/>
      <c r="L563" s="114"/>
      <c r="M563" s="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4"/>
      <c r="AM563" s="114"/>
      <c r="AN563" s="114"/>
      <c r="AO563" s="114"/>
      <c r="AP563" s="114"/>
      <c r="AQ563" s="114"/>
      <c r="AR563" s="114"/>
      <c r="AS563" s="114"/>
      <c r="AT563" s="114"/>
      <c r="AU563" s="114"/>
      <c r="AV563" s="114"/>
      <c r="AW563" s="114"/>
      <c r="AX563" s="114"/>
      <c r="AY563" s="114"/>
      <c r="AZ563" s="114"/>
      <c r="BA563" s="114"/>
      <c r="BB563" s="114"/>
      <c r="BC563" s="114"/>
      <c r="BD563" s="114"/>
      <c r="BE563" s="114"/>
      <c r="BF563" s="114"/>
      <c r="BG563" s="114"/>
      <c r="BH563" s="114"/>
      <c r="BI563" s="114"/>
      <c r="BJ563" s="114"/>
      <c r="BK563" s="114"/>
      <c r="BL563" s="114"/>
      <c r="BM563" s="114"/>
      <c r="BN563" s="114"/>
      <c r="BO563" s="114"/>
      <c r="BP563" s="114"/>
      <c r="BQ563" s="114"/>
      <c r="BR563" s="114"/>
      <c r="BS563" s="114"/>
      <c r="BT563" s="114"/>
      <c r="BU563" s="114"/>
      <c r="BV563" s="114"/>
      <c r="BW563" s="114"/>
      <c r="BX563" s="114"/>
      <c r="BY563" s="114"/>
      <c r="BZ563" s="114"/>
      <c r="CA563" s="114"/>
      <c r="CB563" s="114"/>
      <c r="CC563" s="114"/>
      <c r="CD563" s="114"/>
      <c r="CE563" s="114"/>
      <c r="CF563" s="114"/>
      <c r="CG563" s="114"/>
      <c r="CH563" s="114"/>
      <c r="CI563" s="114"/>
      <c r="CJ563" s="114"/>
      <c r="CK563" s="114"/>
      <c r="CL563" s="114"/>
      <c r="CM563" s="114"/>
      <c r="CN563" s="114"/>
      <c r="CO563" s="114"/>
      <c r="CP563" s="114"/>
      <c r="CQ563" s="114"/>
      <c r="CR563" s="114"/>
      <c r="CS563" s="114"/>
      <c r="CT563" s="114"/>
      <c r="CU563" s="114"/>
      <c r="CV563" s="114"/>
      <c r="CW563" s="114"/>
      <c r="CX563" s="114"/>
      <c r="CY563" s="114"/>
      <c r="CZ563" s="114"/>
      <c r="DA563" s="114"/>
      <c r="DB563" s="114"/>
      <c r="DC563" s="114"/>
      <c r="DD563" s="114"/>
      <c r="DE563" s="114"/>
      <c r="DF563" s="114"/>
      <c r="DG563" s="114"/>
      <c r="DH563" s="4"/>
      <c r="DI563" s="4"/>
      <c r="DJ563" s="114"/>
      <c r="DK563" s="114"/>
      <c r="DL563" s="4"/>
      <c r="DM563" s="4"/>
      <c r="DN563" s="4"/>
      <c r="DO563" s="4"/>
      <c r="DP563" s="4"/>
      <c r="DQ563" s="114">
        <v>635482</v>
      </c>
      <c r="DR563" s="123" t="s">
        <v>339</v>
      </c>
    </row>
    <row r="564" spans="1:122" s="51" customFormat="1" ht="12.75">
      <c r="A564" s="113">
        <v>7</v>
      </c>
      <c r="B564" s="4" t="s">
        <v>93</v>
      </c>
      <c r="C564" s="4" t="s">
        <v>102</v>
      </c>
      <c r="D564" s="4" t="s">
        <v>105</v>
      </c>
      <c r="E564" s="4" t="s">
        <v>105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>
        <v>635396</v>
      </c>
      <c r="DR564" s="98">
        <v>2201002033005</v>
      </c>
    </row>
    <row r="565" spans="1:122" s="51" customFormat="1" ht="12.75">
      <c r="A565" s="113"/>
      <c r="B565" s="4" t="s">
        <v>93</v>
      </c>
      <c r="C565" s="4" t="s">
        <v>102</v>
      </c>
      <c r="D565" s="4" t="s">
        <v>105</v>
      </c>
      <c r="E565" s="4" t="s">
        <v>331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114">
        <v>635379</v>
      </c>
      <c r="DR565" s="123">
        <v>2201002033007</v>
      </c>
    </row>
    <row r="566" spans="1:122" s="51" customFormat="1" ht="12.75">
      <c r="A566" s="113">
        <v>8</v>
      </c>
      <c r="B566" s="4" t="s">
        <v>274</v>
      </c>
      <c r="C566" s="4" t="s">
        <v>274</v>
      </c>
      <c r="D566" s="4" t="s">
        <v>288</v>
      </c>
      <c r="E566" s="4" t="s">
        <v>288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114">
        <v>635281</v>
      </c>
      <c r="DR566" s="116" t="s">
        <v>356</v>
      </c>
    </row>
    <row r="567" spans="1:122" ht="12.75">
      <c r="A567" s="113"/>
      <c r="B567" s="4" t="s">
        <v>274</v>
      </c>
      <c r="C567" s="4" t="s">
        <v>274</v>
      </c>
      <c r="D567" s="4" t="s">
        <v>288</v>
      </c>
      <c r="E567" s="114" t="s">
        <v>286</v>
      </c>
      <c r="F567" s="114"/>
      <c r="G567" s="114"/>
      <c r="H567" s="114"/>
      <c r="I567" s="114"/>
      <c r="J567" s="114"/>
      <c r="K567" s="114"/>
      <c r="L567" s="114"/>
      <c r="M567" s="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  <c r="AI567" s="114"/>
      <c r="AJ567" s="114"/>
      <c r="AK567" s="114"/>
      <c r="AL567" s="114"/>
      <c r="AM567" s="114"/>
      <c r="AN567" s="114"/>
      <c r="AO567" s="114"/>
      <c r="AP567" s="114"/>
      <c r="AQ567" s="114"/>
      <c r="AR567" s="114"/>
      <c r="AS567" s="114"/>
      <c r="AT567" s="114"/>
      <c r="AU567" s="114"/>
      <c r="AV567" s="114"/>
      <c r="AW567" s="114"/>
      <c r="AX567" s="114"/>
      <c r="AY567" s="114"/>
      <c r="AZ567" s="114"/>
      <c r="BA567" s="114"/>
      <c r="BB567" s="114"/>
      <c r="BC567" s="114"/>
      <c r="BD567" s="114"/>
      <c r="BE567" s="114"/>
      <c r="BF567" s="114"/>
      <c r="BG567" s="114"/>
      <c r="BH567" s="114"/>
      <c r="BI567" s="114"/>
      <c r="BJ567" s="114"/>
      <c r="BK567" s="114"/>
      <c r="BL567" s="114"/>
      <c r="BM567" s="114"/>
      <c r="BN567" s="114"/>
      <c r="BO567" s="114"/>
      <c r="BP567" s="114"/>
      <c r="BQ567" s="114"/>
      <c r="BR567" s="114"/>
      <c r="BS567" s="114"/>
      <c r="BT567" s="114"/>
      <c r="BU567" s="114"/>
      <c r="BV567" s="114"/>
      <c r="BW567" s="114"/>
      <c r="BX567" s="114"/>
      <c r="BY567" s="114"/>
      <c r="BZ567" s="114"/>
      <c r="CA567" s="114"/>
      <c r="CB567" s="114"/>
      <c r="CC567" s="114"/>
      <c r="CD567" s="114"/>
      <c r="CE567" s="114"/>
      <c r="CF567" s="114"/>
      <c r="CG567" s="114"/>
      <c r="CH567" s="114"/>
      <c r="CI567" s="114"/>
      <c r="CJ567" s="114"/>
      <c r="CK567" s="114"/>
      <c r="CL567" s="114"/>
      <c r="CM567" s="114"/>
      <c r="CN567" s="114"/>
      <c r="CO567" s="114"/>
      <c r="CP567" s="114"/>
      <c r="CQ567" s="114"/>
      <c r="CR567" s="114"/>
      <c r="CS567" s="114"/>
      <c r="CT567" s="114"/>
      <c r="CU567" s="114"/>
      <c r="CV567" s="114"/>
      <c r="CW567" s="114"/>
      <c r="CX567" s="114"/>
      <c r="CY567" s="114"/>
      <c r="CZ567" s="114"/>
      <c r="DA567" s="114"/>
      <c r="DB567" s="114"/>
      <c r="DC567" s="114"/>
      <c r="DD567" s="114"/>
      <c r="DE567" s="114"/>
      <c r="DF567" s="114"/>
      <c r="DG567" s="114"/>
      <c r="DH567" s="4"/>
      <c r="DI567" s="4"/>
      <c r="DJ567" s="114"/>
      <c r="DK567" s="114"/>
      <c r="DL567" s="4"/>
      <c r="DM567" s="4"/>
      <c r="DN567" s="4"/>
      <c r="DO567" s="4"/>
      <c r="DP567" s="4"/>
      <c r="DQ567" s="114">
        <v>635279</v>
      </c>
      <c r="DR567" s="116">
        <v>2206013037002</v>
      </c>
    </row>
    <row r="568" spans="1:122" ht="12.75">
      <c r="A568" s="113"/>
      <c r="B568" s="4" t="s">
        <v>274</v>
      </c>
      <c r="C568" s="4" t="s">
        <v>274</v>
      </c>
      <c r="D568" s="4" t="s">
        <v>288</v>
      </c>
      <c r="E568" s="114" t="s">
        <v>287</v>
      </c>
      <c r="F568" s="114"/>
      <c r="G568" s="114"/>
      <c r="H568" s="114"/>
      <c r="I568" s="114"/>
      <c r="J568" s="114"/>
      <c r="K568" s="114"/>
      <c r="L568" s="114"/>
      <c r="M568" s="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  <c r="AI568" s="114"/>
      <c r="AJ568" s="114"/>
      <c r="AK568" s="114"/>
      <c r="AL568" s="114"/>
      <c r="AM568" s="114"/>
      <c r="AN568" s="114"/>
      <c r="AO568" s="114"/>
      <c r="AP568" s="114"/>
      <c r="AQ568" s="114"/>
      <c r="AR568" s="114"/>
      <c r="AS568" s="114"/>
      <c r="AT568" s="114"/>
      <c r="AU568" s="114"/>
      <c r="AV568" s="114"/>
      <c r="AW568" s="114"/>
      <c r="AX568" s="114"/>
      <c r="AY568" s="114"/>
      <c r="AZ568" s="114"/>
      <c r="BA568" s="114"/>
      <c r="BB568" s="114"/>
      <c r="BC568" s="114"/>
      <c r="BD568" s="114"/>
      <c r="BE568" s="114"/>
      <c r="BF568" s="114"/>
      <c r="BG568" s="114"/>
      <c r="BH568" s="114"/>
      <c r="BI568" s="114"/>
      <c r="BJ568" s="114"/>
      <c r="BK568" s="114"/>
      <c r="BL568" s="114"/>
      <c r="BM568" s="114"/>
      <c r="BN568" s="114"/>
      <c r="BO568" s="114"/>
      <c r="BP568" s="114"/>
      <c r="BQ568" s="114"/>
      <c r="BR568" s="114"/>
      <c r="BS568" s="114"/>
      <c r="BT568" s="114"/>
      <c r="BU568" s="114"/>
      <c r="BV568" s="114"/>
      <c r="BW568" s="114"/>
      <c r="BX568" s="114"/>
      <c r="BY568" s="114"/>
      <c r="BZ568" s="114"/>
      <c r="CA568" s="114"/>
      <c r="CB568" s="114"/>
      <c r="CC568" s="114"/>
      <c r="CD568" s="114"/>
      <c r="CE568" s="114"/>
      <c r="CF568" s="114"/>
      <c r="CG568" s="114"/>
      <c r="CH568" s="114"/>
      <c r="CI568" s="114"/>
      <c r="CJ568" s="114"/>
      <c r="CK568" s="114"/>
      <c r="CL568" s="114"/>
      <c r="CM568" s="114"/>
      <c r="CN568" s="114"/>
      <c r="CO568" s="114"/>
      <c r="CP568" s="114"/>
      <c r="CQ568" s="114"/>
      <c r="CR568" s="114"/>
      <c r="CS568" s="114"/>
      <c r="CT568" s="114"/>
      <c r="CU568" s="114"/>
      <c r="CV568" s="114"/>
      <c r="CW568" s="114"/>
      <c r="CX568" s="114"/>
      <c r="CY568" s="114"/>
      <c r="CZ568" s="114"/>
      <c r="DA568" s="114"/>
      <c r="DB568" s="114"/>
      <c r="DC568" s="114"/>
      <c r="DD568" s="114"/>
      <c r="DE568" s="114"/>
      <c r="DF568" s="114"/>
      <c r="DG568" s="114"/>
      <c r="DH568" s="4"/>
      <c r="DI568" s="4"/>
      <c r="DJ568" s="114"/>
      <c r="DK568" s="114"/>
      <c r="DL568" s="4"/>
      <c r="DM568" s="4"/>
      <c r="DN568" s="4"/>
      <c r="DO568" s="4"/>
      <c r="DP568" s="4"/>
      <c r="DQ568" s="114">
        <v>635280</v>
      </c>
      <c r="DR568" s="116">
        <v>2206013037004</v>
      </c>
    </row>
    <row r="569" spans="1:122" s="51" customFormat="1" ht="12.75">
      <c r="A569" s="113"/>
      <c r="B569" s="4" t="s">
        <v>274</v>
      </c>
      <c r="C569" s="4" t="s">
        <v>274</v>
      </c>
      <c r="D569" s="4" t="s">
        <v>288</v>
      </c>
      <c r="E569" s="114" t="s">
        <v>292</v>
      </c>
      <c r="F569" s="114"/>
      <c r="G569" s="114"/>
      <c r="H569" s="114"/>
      <c r="I569" s="114"/>
      <c r="J569" s="114"/>
      <c r="K569" s="114"/>
      <c r="L569" s="114"/>
      <c r="M569" s="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  <c r="AI569" s="114"/>
      <c r="AJ569" s="114"/>
      <c r="AK569" s="114"/>
      <c r="AL569" s="114"/>
      <c r="AM569" s="114"/>
      <c r="AN569" s="114"/>
      <c r="AO569" s="114"/>
      <c r="AP569" s="114"/>
      <c r="AQ569" s="114"/>
      <c r="AR569" s="114"/>
      <c r="AS569" s="114"/>
      <c r="AT569" s="114"/>
      <c r="AU569" s="114"/>
      <c r="AV569" s="114"/>
      <c r="AW569" s="114"/>
      <c r="AX569" s="114"/>
      <c r="AY569" s="114"/>
      <c r="AZ569" s="114"/>
      <c r="BA569" s="114"/>
      <c r="BB569" s="114"/>
      <c r="BC569" s="114"/>
      <c r="BD569" s="114"/>
      <c r="BE569" s="114"/>
      <c r="BF569" s="114"/>
      <c r="BG569" s="114"/>
      <c r="BH569" s="114"/>
      <c r="BI569" s="114"/>
      <c r="BJ569" s="114"/>
      <c r="BK569" s="114"/>
      <c r="BL569" s="114"/>
      <c r="BM569" s="114"/>
      <c r="BN569" s="114"/>
      <c r="BO569" s="114"/>
      <c r="BP569" s="114"/>
      <c r="BQ569" s="114"/>
      <c r="BR569" s="114"/>
      <c r="BS569" s="114"/>
      <c r="BT569" s="114"/>
      <c r="BU569" s="114"/>
      <c r="BV569" s="114"/>
      <c r="BW569" s="114"/>
      <c r="BX569" s="114"/>
      <c r="BY569" s="114"/>
      <c r="BZ569" s="114"/>
      <c r="CA569" s="114"/>
      <c r="CB569" s="114"/>
      <c r="CC569" s="114"/>
      <c r="CD569" s="114"/>
      <c r="CE569" s="114"/>
      <c r="CF569" s="114"/>
      <c r="CG569" s="114"/>
      <c r="CH569" s="114"/>
      <c r="CI569" s="114"/>
      <c r="CJ569" s="114"/>
      <c r="CK569" s="114"/>
      <c r="CL569" s="114"/>
      <c r="CM569" s="114"/>
      <c r="CN569" s="114"/>
      <c r="CO569" s="114"/>
      <c r="CP569" s="114"/>
      <c r="CQ569" s="114"/>
      <c r="CR569" s="114"/>
      <c r="CS569" s="114"/>
      <c r="CT569" s="114"/>
      <c r="CU569" s="114"/>
      <c r="CV569" s="114"/>
      <c r="CW569" s="114"/>
      <c r="CX569" s="114"/>
      <c r="CY569" s="114"/>
      <c r="CZ569" s="114"/>
      <c r="DA569" s="114"/>
      <c r="DB569" s="114"/>
      <c r="DC569" s="114"/>
      <c r="DD569" s="114"/>
      <c r="DE569" s="114"/>
      <c r="DF569" s="114"/>
      <c r="DG569" s="114"/>
      <c r="DH569" s="4"/>
      <c r="DI569" s="4"/>
      <c r="DJ569" s="114"/>
      <c r="DK569" s="114"/>
      <c r="DL569" s="4"/>
      <c r="DM569" s="4"/>
      <c r="DN569" s="4"/>
      <c r="DO569" s="4"/>
      <c r="DP569" s="4"/>
      <c r="DQ569" s="114">
        <v>635276</v>
      </c>
      <c r="DR569" s="116">
        <v>2206013037007</v>
      </c>
    </row>
    <row r="570" spans="1:122" s="51" customFormat="1" ht="12.75">
      <c r="A570" s="113"/>
      <c r="B570" s="4" t="s">
        <v>274</v>
      </c>
      <c r="C570" s="4" t="s">
        <v>274</v>
      </c>
      <c r="D570" s="4" t="s">
        <v>288</v>
      </c>
      <c r="E570" s="114" t="s">
        <v>285</v>
      </c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114">
        <v>635274</v>
      </c>
      <c r="DR570" s="116">
        <v>2206013037006</v>
      </c>
    </row>
    <row r="571" spans="1:122" s="51" customFormat="1" ht="12.75">
      <c r="A571" s="113">
        <v>9</v>
      </c>
      <c r="B571" s="4" t="s">
        <v>274</v>
      </c>
      <c r="C571" s="4" t="s">
        <v>274</v>
      </c>
      <c r="D571" s="4" t="s">
        <v>274</v>
      </c>
      <c r="E571" s="114" t="s">
        <v>274</v>
      </c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114">
        <v>954927</v>
      </c>
      <c r="DR571" s="116">
        <v>2206013037011</v>
      </c>
    </row>
    <row r="572" spans="1:122" ht="12.75">
      <c r="A572" s="113"/>
      <c r="B572" s="4" t="s">
        <v>274</v>
      </c>
      <c r="C572" s="4" t="s">
        <v>274</v>
      </c>
      <c r="D572" s="4" t="s">
        <v>274</v>
      </c>
      <c r="E572" s="114" t="s">
        <v>289</v>
      </c>
      <c r="F572" s="114"/>
      <c r="G572" s="114"/>
      <c r="H572" s="114"/>
      <c r="I572" s="114"/>
      <c r="J572" s="114"/>
      <c r="K572" s="114"/>
      <c r="L572" s="114"/>
      <c r="M572" s="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  <c r="AF572" s="114"/>
      <c r="AG572" s="114"/>
      <c r="AH572" s="114"/>
      <c r="AI572" s="114"/>
      <c r="AJ572" s="114"/>
      <c r="AK572" s="114"/>
      <c r="AL572" s="114"/>
      <c r="AM572" s="114"/>
      <c r="AN572" s="114"/>
      <c r="AO572" s="114"/>
      <c r="AP572" s="114"/>
      <c r="AQ572" s="114"/>
      <c r="AR572" s="114"/>
      <c r="AS572" s="114"/>
      <c r="AT572" s="114"/>
      <c r="AU572" s="114"/>
      <c r="AV572" s="114"/>
      <c r="AW572" s="114"/>
      <c r="AX572" s="114"/>
      <c r="AY572" s="114"/>
      <c r="AZ572" s="114"/>
      <c r="BA572" s="114"/>
      <c r="BB572" s="114"/>
      <c r="BC572" s="114"/>
      <c r="BD572" s="114"/>
      <c r="BE572" s="114"/>
      <c r="BF572" s="114"/>
      <c r="BG572" s="114"/>
      <c r="BH572" s="114"/>
      <c r="BI572" s="114"/>
      <c r="BJ572" s="114"/>
      <c r="BK572" s="114"/>
      <c r="BL572" s="114"/>
      <c r="BM572" s="114"/>
      <c r="BN572" s="114"/>
      <c r="BO572" s="114"/>
      <c r="BP572" s="114"/>
      <c r="BQ572" s="114"/>
      <c r="BR572" s="114"/>
      <c r="BS572" s="114"/>
      <c r="BT572" s="114"/>
      <c r="BU572" s="114"/>
      <c r="BV572" s="114"/>
      <c r="BW572" s="114"/>
      <c r="BX572" s="114"/>
      <c r="BY572" s="114"/>
      <c r="BZ572" s="114"/>
      <c r="CA572" s="114"/>
      <c r="CB572" s="114"/>
      <c r="CC572" s="114"/>
      <c r="CD572" s="114"/>
      <c r="CE572" s="114"/>
      <c r="CF572" s="114"/>
      <c r="CG572" s="114"/>
      <c r="CH572" s="114"/>
      <c r="CI572" s="114"/>
      <c r="CJ572" s="114"/>
      <c r="CK572" s="114"/>
      <c r="CL572" s="114"/>
      <c r="CM572" s="114"/>
      <c r="CN572" s="114"/>
      <c r="CO572" s="114"/>
      <c r="CP572" s="114"/>
      <c r="CQ572" s="114"/>
      <c r="CR572" s="114"/>
      <c r="CS572" s="114"/>
      <c r="CT572" s="114"/>
      <c r="CU572" s="114"/>
      <c r="CV572" s="114"/>
      <c r="CW572" s="114"/>
      <c r="CX572" s="114"/>
      <c r="CY572" s="114"/>
      <c r="CZ572" s="114"/>
      <c r="DA572" s="114"/>
      <c r="DB572" s="114"/>
      <c r="DC572" s="114"/>
      <c r="DD572" s="114"/>
      <c r="DE572" s="114"/>
      <c r="DF572" s="114"/>
      <c r="DG572" s="114"/>
      <c r="DH572" s="4"/>
      <c r="DI572" s="4"/>
      <c r="DJ572" s="114"/>
      <c r="DK572" s="114"/>
      <c r="DL572" s="4"/>
      <c r="DM572" s="4"/>
      <c r="DN572" s="4"/>
      <c r="DO572" s="4"/>
      <c r="DP572" s="4"/>
      <c r="DQ572" s="114">
        <v>635286</v>
      </c>
      <c r="DR572" s="116" t="s">
        <v>357</v>
      </c>
    </row>
    <row r="573" spans="1:122" ht="12.75">
      <c r="A573" s="113"/>
      <c r="B573" s="4" t="s">
        <v>274</v>
      </c>
      <c r="C573" s="4" t="s">
        <v>274</v>
      </c>
      <c r="D573" s="4" t="s">
        <v>274</v>
      </c>
      <c r="E573" s="114" t="s">
        <v>291</v>
      </c>
      <c r="F573" s="114"/>
      <c r="G573" s="114"/>
      <c r="H573" s="114"/>
      <c r="I573" s="114"/>
      <c r="J573" s="114"/>
      <c r="K573" s="114"/>
      <c r="L573" s="114"/>
      <c r="M573" s="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  <c r="AF573" s="114"/>
      <c r="AG573" s="114"/>
      <c r="AH573" s="114"/>
      <c r="AI573" s="114"/>
      <c r="AJ573" s="114"/>
      <c r="AK573" s="114"/>
      <c r="AL573" s="114"/>
      <c r="AM573" s="114"/>
      <c r="AN573" s="114"/>
      <c r="AO573" s="114"/>
      <c r="AP573" s="114"/>
      <c r="AQ573" s="114"/>
      <c r="AR573" s="114"/>
      <c r="AS573" s="114"/>
      <c r="AT573" s="114"/>
      <c r="AU573" s="114"/>
      <c r="AV573" s="114"/>
      <c r="AW573" s="114"/>
      <c r="AX573" s="114"/>
      <c r="AY573" s="114"/>
      <c r="AZ573" s="114"/>
      <c r="BA573" s="114"/>
      <c r="BB573" s="114"/>
      <c r="BC573" s="114"/>
      <c r="BD573" s="114"/>
      <c r="BE573" s="114"/>
      <c r="BF573" s="114"/>
      <c r="BG573" s="114"/>
      <c r="BH573" s="114"/>
      <c r="BI573" s="114"/>
      <c r="BJ573" s="114"/>
      <c r="BK573" s="114"/>
      <c r="BL573" s="114"/>
      <c r="BM573" s="114"/>
      <c r="BN573" s="114"/>
      <c r="BO573" s="114"/>
      <c r="BP573" s="114"/>
      <c r="BQ573" s="114"/>
      <c r="BR573" s="114"/>
      <c r="BS573" s="114"/>
      <c r="BT573" s="114"/>
      <c r="BU573" s="114"/>
      <c r="BV573" s="114"/>
      <c r="BW573" s="114"/>
      <c r="BX573" s="114"/>
      <c r="BY573" s="114"/>
      <c r="BZ573" s="114"/>
      <c r="CA573" s="114"/>
      <c r="CB573" s="114"/>
      <c r="CC573" s="114"/>
      <c r="CD573" s="114"/>
      <c r="CE573" s="114"/>
      <c r="CF573" s="114"/>
      <c r="CG573" s="114"/>
      <c r="CH573" s="114"/>
      <c r="CI573" s="114"/>
      <c r="CJ573" s="114"/>
      <c r="CK573" s="114"/>
      <c r="CL573" s="114"/>
      <c r="CM573" s="114"/>
      <c r="CN573" s="114"/>
      <c r="CO573" s="114"/>
      <c r="CP573" s="114"/>
      <c r="CQ573" s="114"/>
      <c r="CR573" s="114"/>
      <c r="CS573" s="114"/>
      <c r="CT573" s="114"/>
      <c r="CU573" s="114"/>
      <c r="CV573" s="114"/>
      <c r="CW573" s="114"/>
      <c r="CX573" s="114"/>
      <c r="CY573" s="114"/>
      <c r="CZ573" s="114"/>
      <c r="DA573" s="114"/>
      <c r="DB573" s="114"/>
      <c r="DC573" s="114"/>
      <c r="DD573" s="114"/>
      <c r="DE573" s="114"/>
      <c r="DF573" s="114"/>
      <c r="DG573" s="114"/>
      <c r="DH573" s="4"/>
      <c r="DI573" s="4"/>
      <c r="DJ573" s="114"/>
      <c r="DK573" s="114"/>
      <c r="DL573" s="4"/>
      <c r="DM573" s="4"/>
      <c r="DN573" s="4"/>
      <c r="DO573" s="4"/>
      <c r="DP573" s="4"/>
      <c r="DQ573" s="114">
        <v>635287</v>
      </c>
      <c r="DR573" s="115">
        <v>2206013037003</v>
      </c>
    </row>
    <row r="574" spans="1:122" ht="12.75">
      <c r="A574" s="113"/>
      <c r="B574" s="4" t="s">
        <v>274</v>
      </c>
      <c r="C574" s="4" t="s">
        <v>274</v>
      </c>
      <c r="D574" s="4" t="s">
        <v>274</v>
      </c>
      <c r="E574" s="114" t="s">
        <v>290</v>
      </c>
      <c r="F574" s="114"/>
      <c r="G574" s="114"/>
      <c r="H574" s="114"/>
      <c r="I574" s="114"/>
      <c r="J574" s="114"/>
      <c r="K574" s="114"/>
      <c r="L574" s="114"/>
      <c r="M574" s="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  <c r="AF574" s="114"/>
      <c r="AG574" s="114"/>
      <c r="AH574" s="114"/>
      <c r="AI574" s="114"/>
      <c r="AJ574" s="114"/>
      <c r="AK574" s="114"/>
      <c r="AL574" s="114"/>
      <c r="AM574" s="114"/>
      <c r="AN574" s="114"/>
      <c r="AO574" s="114"/>
      <c r="AP574" s="114"/>
      <c r="AQ574" s="114"/>
      <c r="AR574" s="114"/>
      <c r="AS574" s="114"/>
      <c r="AT574" s="114"/>
      <c r="AU574" s="114"/>
      <c r="AV574" s="114"/>
      <c r="AW574" s="114"/>
      <c r="AX574" s="114"/>
      <c r="AY574" s="114"/>
      <c r="AZ574" s="114"/>
      <c r="BA574" s="114"/>
      <c r="BB574" s="114"/>
      <c r="BC574" s="114"/>
      <c r="BD574" s="114"/>
      <c r="BE574" s="114"/>
      <c r="BF574" s="114"/>
      <c r="BG574" s="114"/>
      <c r="BH574" s="114"/>
      <c r="BI574" s="114"/>
      <c r="BJ574" s="114"/>
      <c r="BK574" s="114"/>
      <c r="BL574" s="114"/>
      <c r="BM574" s="114"/>
      <c r="BN574" s="114"/>
      <c r="BO574" s="114"/>
      <c r="BP574" s="114"/>
      <c r="BQ574" s="114"/>
      <c r="BR574" s="114"/>
      <c r="BS574" s="114"/>
      <c r="BT574" s="114"/>
      <c r="BU574" s="114"/>
      <c r="BV574" s="114"/>
      <c r="BW574" s="114"/>
      <c r="BX574" s="114"/>
      <c r="BY574" s="114"/>
      <c r="BZ574" s="114"/>
      <c r="CA574" s="114"/>
      <c r="CB574" s="114"/>
      <c r="CC574" s="114"/>
      <c r="CD574" s="114"/>
      <c r="CE574" s="114"/>
      <c r="CF574" s="114"/>
      <c r="CG574" s="114"/>
      <c r="CH574" s="114"/>
      <c r="CI574" s="114"/>
      <c r="CJ574" s="114"/>
      <c r="CK574" s="114"/>
      <c r="CL574" s="114"/>
      <c r="CM574" s="114"/>
      <c r="CN574" s="114"/>
      <c r="CO574" s="114"/>
      <c r="CP574" s="114"/>
      <c r="CQ574" s="114"/>
      <c r="CR574" s="114"/>
      <c r="CS574" s="114"/>
      <c r="CT574" s="114"/>
      <c r="CU574" s="114"/>
      <c r="CV574" s="114"/>
      <c r="CW574" s="114"/>
      <c r="CX574" s="114"/>
      <c r="CY574" s="114"/>
      <c r="CZ574" s="114"/>
      <c r="DA574" s="114"/>
      <c r="DB574" s="114"/>
      <c r="DC574" s="114"/>
      <c r="DD574" s="114"/>
      <c r="DE574" s="114"/>
      <c r="DF574" s="114"/>
      <c r="DG574" s="114"/>
      <c r="DH574" s="4"/>
      <c r="DI574" s="4"/>
      <c r="DJ574" s="114"/>
      <c r="DK574" s="114"/>
      <c r="DL574" s="4"/>
      <c r="DM574" s="4"/>
      <c r="DN574" s="4"/>
      <c r="DO574" s="4"/>
      <c r="DP574" s="4"/>
      <c r="DQ574" s="114">
        <v>635288</v>
      </c>
      <c r="DR574" s="116">
        <v>2206013037009</v>
      </c>
    </row>
    <row r="575" spans="1:122" ht="12.75">
      <c r="A575" s="113"/>
      <c r="B575" s="4" t="s">
        <v>274</v>
      </c>
      <c r="C575" s="4" t="s">
        <v>274</v>
      </c>
      <c r="D575" s="4" t="s">
        <v>274</v>
      </c>
      <c r="E575" s="114" t="s">
        <v>293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114">
        <v>635275</v>
      </c>
      <c r="DR575" s="116">
        <v>2206013037008</v>
      </c>
    </row>
    <row r="576" spans="1:122" ht="12.75">
      <c r="A576" s="113"/>
      <c r="B576" s="4" t="s">
        <v>274</v>
      </c>
      <c r="C576" s="4" t="s">
        <v>274</v>
      </c>
      <c r="D576" s="4" t="s">
        <v>274</v>
      </c>
      <c r="E576" s="114" t="s">
        <v>294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114">
        <v>635285</v>
      </c>
      <c r="DR576" s="116">
        <v>2206013037005</v>
      </c>
    </row>
    <row r="577" spans="1:122" s="51" customFormat="1" ht="15">
      <c r="A577" s="154" t="s">
        <v>3518</v>
      </c>
      <c r="B577" s="154"/>
      <c r="C577" s="154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  <c r="X577" s="154"/>
      <c r="Y577" s="154"/>
      <c r="Z577" s="154"/>
      <c r="AA577" s="154"/>
      <c r="AB577" s="154"/>
      <c r="AC577" s="154"/>
      <c r="AD577" s="154"/>
      <c r="AE577" s="154"/>
      <c r="AF577" s="154"/>
      <c r="AG577" s="154"/>
      <c r="AH577" s="154"/>
      <c r="AI577" s="154"/>
      <c r="AJ577" s="154"/>
      <c r="AK577" s="154"/>
      <c r="AL577" s="154"/>
      <c r="AM577" s="154"/>
      <c r="AN577" s="154"/>
      <c r="AO577" s="154"/>
      <c r="AP577" s="154"/>
      <c r="AQ577" s="154"/>
      <c r="AR577" s="154"/>
      <c r="AS577" s="154"/>
      <c r="AT577" s="154"/>
      <c r="AU577" s="154"/>
      <c r="AV577" s="154"/>
      <c r="AW577" s="154"/>
      <c r="AX577" s="154"/>
      <c r="AY577" s="154"/>
      <c r="AZ577" s="154"/>
      <c r="BA577" s="154"/>
      <c r="BB577" s="154"/>
      <c r="BC577" s="154"/>
      <c r="BD577" s="154"/>
      <c r="BE577" s="154"/>
      <c r="BF577" s="154"/>
      <c r="BG577" s="154"/>
      <c r="BH577" s="154"/>
      <c r="BI577" s="154"/>
      <c r="BJ577" s="154"/>
      <c r="BK577" s="154"/>
      <c r="BL577" s="154"/>
      <c r="BM577" s="154"/>
      <c r="BN577" s="154"/>
      <c r="BO577" s="154"/>
      <c r="BP577" s="154"/>
      <c r="BQ577" s="154"/>
      <c r="BR577" s="154"/>
      <c r="BS577" s="154"/>
      <c r="BT577" s="154"/>
      <c r="BU577" s="154"/>
      <c r="BV577" s="154"/>
      <c r="BW577" s="154"/>
      <c r="BX577" s="154"/>
      <c r="BY577" s="154"/>
      <c r="BZ577" s="154"/>
      <c r="CA577" s="154"/>
      <c r="CB577" s="154"/>
      <c r="CC577" s="154"/>
      <c r="CD577" s="154"/>
      <c r="CE577" s="154"/>
      <c r="CF577" s="154"/>
      <c r="CG577" s="154"/>
      <c r="CH577" s="154"/>
      <c r="CI577" s="154"/>
      <c r="CJ577" s="154"/>
      <c r="CK577" s="154"/>
      <c r="CL577" s="154"/>
      <c r="CM577" s="154"/>
      <c r="CN577" s="154"/>
      <c r="CO577" s="154"/>
      <c r="CP577" s="154"/>
      <c r="CQ577" s="154"/>
      <c r="CR577" s="154"/>
      <c r="CS577" s="154"/>
      <c r="CT577" s="154"/>
      <c r="CU577" s="154"/>
      <c r="CV577" s="154"/>
      <c r="CW577" s="154"/>
      <c r="CX577" s="154"/>
      <c r="CY577" s="154"/>
      <c r="CZ577" s="154"/>
      <c r="DA577" s="154"/>
      <c r="DB577" s="154"/>
      <c r="DC577" s="154"/>
      <c r="DD577" s="154"/>
      <c r="DE577" s="154"/>
      <c r="DF577" s="154"/>
      <c r="DG577" s="154"/>
      <c r="DH577" s="154"/>
      <c r="DI577" s="154"/>
      <c r="DJ577" s="154"/>
      <c r="DK577" s="154"/>
      <c r="DL577" s="154"/>
      <c r="DM577" s="154"/>
      <c r="DN577" s="154"/>
      <c r="DO577" s="154"/>
      <c r="DP577" s="154"/>
      <c r="DQ577" s="154"/>
      <c r="DR577" s="154"/>
    </row>
    <row r="578" spans="1:122" s="51" customFormat="1" ht="12.75">
      <c r="A578" s="113">
        <v>1</v>
      </c>
      <c r="B578" s="114" t="s">
        <v>123</v>
      </c>
      <c r="C578" s="114" t="s">
        <v>132</v>
      </c>
      <c r="D578" s="114" t="s">
        <v>133</v>
      </c>
      <c r="E578" s="114" t="s">
        <v>133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114">
        <v>635432</v>
      </c>
      <c r="DR578" s="116">
        <v>2208001040005</v>
      </c>
    </row>
    <row r="579" spans="1:122" s="51" customFormat="1" ht="12.75">
      <c r="A579" s="113">
        <v>2</v>
      </c>
      <c r="B579" s="114" t="s">
        <v>123</v>
      </c>
      <c r="C579" s="114" t="s">
        <v>132</v>
      </c>
      <c r="D579" s="114" t="s">
        <v>134</v>
      </c>
      <c r="E579" s="114" t="s">
        <v>134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114">
        <v>954898</v>
      </c>
      <c r="DR579" s="116">
        <v>2208001040003</v>
      </c>
    </row>
    <row r="580" spans="1:122" s="51" customFormat="1" ht="12.75">
      <c r="A580" s="113">
        <v>3</v>
      </c>
      <c r="B580" s="114" t="s">
        <v>31</v>
      </c>
      <c r="C580" s="114" t="s">
        <v>43</v>
      </c>
      <c r="D580" s="114" t="s">
        <v>51</v>
      </c>
      <c r="E580" s="114" t="s">
        <v>51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>
        <v>954900</v>
      </c>
      <c r="DR580" s="115" t="s">
        <v>358</v>
      </c>
    </row>
    <row r="581" spans="1:122" s="51" customFormat="1" ht="12.75">
      <c r="A581" s="113"/>
      <c r="B581" s="114" t="s">
        <v>31</v>
      </c>
      <c r="C581" s="114" t="s">
        <v>43</v>
      </c>
      <c r="D581" s="114" t="s">
        <v>51</v>
      </c>
      <c r="E581" s="114" t="s">
        <v>46</v>
      </c>
      <c r="F581" s="114"/>
      <c r="G581" s="114"/>
      <c r="H581" s="114"/>
      <c r="I581" s="114"/>
      <c r="J581" s="114"/>
      <c r="K581" s="114"/>
      <c r="L581" s="114"/>
      <c r="M581" s="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4"/>
      <c r="AM581" s="114"/>
      <c r="AN581" s="114"/>
      <c r="AO581" s="114"/>
      <c r="AP581" s="114"/>
      <c r="AQ581" s="114"/>
      <c r="AR581" s="114"/>
      <c r="AS581" s="114"/>
      <c r="AT581" s="114"/>
      <c r="AU581" s="114"/>
      <c r="AV581" s="114"/>
      <c r="AW581" s="114"/>
      <c r="AX581" s="114"/>
      <c r="AY581" s="114"/>
      <c r="AZ581" s="114"/>
      <c r="BA581" s="114"/>
      <c r="BB581" s="114"/>
      <c r="BC581" s="114"/>
      <c r="BD581" s="114"/>
      <c r="BE581" s="114"/>
      <c r="BF581" s="114"/>
      <c r="BG581" s="114"/>
      <c r="BH581" s="114"/>
      <c r="BI581" s="114"/>
      <c r="BJ581" s="114"/>
      <c r="BK581" s="114"/>
      <c r="BL581" s="114"/>
      <c r="BM581" s="114"/>
      <c r="BN581" s="114"/>
      <c r="BO581" s="114"/>
      <c r="BP581" s="114"/>
      <c r="BQ581" s="114"/>
      <c r="BR581" s="114"/>
      <c r="BS581" s="114"/>
      <c r="BT581" s="114"/>
      <c r="BU581" s="114"/>
      <c r="BV581" s="114"/>
      <c r="BW581" s="114"/>
      <c r="BX581" s="114"/>
      <c r="BY581" s="114"/>
      <c r="BZ581" s="114"/>
      <c r="CA581" s="114"/>
      <c r="CB581" s="114"/>
      <c r="CC581" s="114"/>
      <c r="CD581" s="114"/>
      <c r="CE581" s="114"/>
      <c r="CF581" s="114"/>
      <c r="CG581" s="114"/>
      <c r="CH581" s="114"/>
      <c r="CI581" s="114"/>
      <c r="CJ581" s="114"/>
      <c r="CK581" s="114"/>
      <c r="CL581" s="114"/>
      <c r="CM581" s="114"/>
      <c r="CN581" s="114"/>
      <c r="CO581" s="114"/>
      <c r="CP581" s="114"/>
      <c r="CQ581" s="114"/>
      <c r="CR581" s="114"/>
      <c r="CS581" s="114"/>
      <c r="CT581" s="114"/>
      <c r="CU581" s="114"/>
      <c r="CV581" s="114"/>
      <c r="CW581" s="114"/>
      <c r="CX581" s="114"/>
      <c r="CY581" s="114"/>
      <c r="CZ581" s="114"/>
      <c r="DA581" s="114"/>
      <c r="DB581" s="114"/>
      <c r="DC581" s="114"/>
      <c r="DD581" s="114"/>
      <c r="DE581" s="114"/>
      <c r="DF581" s="114"/>
      <c r="DG581" s="114"/>
      <c r="DH581" s="4"/>
      <c r="DI581" s="4"/>
      <c r="DJ581" s="114"/>
      <c r="DK581" s="114"/>
      <c r="DL581" s="4"/>
      <c r="DM581" s="4"/>
      <c r="DN581" s="4"/>
      <c r="DO581" s="4"/>
      <c r="DP581" s="4"/>
      <c r="DQ581" s="114">
        <v>954902</v>
      </c>
      <c r="DR581" s="116">
        <v>2209003009005</v>
      </c>
    </row>
    <row r="582" spans="1:122" ht="12.75">
      <c r="A582" s="113"/>
      <c r="B582" s="114" t="s">
        <v>31</v>
      </c>
      <c r="C582" s="114" t="s">
        <v>43</v>
      </c>
      <c r="D582" s="114" t="s">
        <v>51</v>
      </c>
      <c r="E582" s="114" t="s">
        <v>47</v>
      </c>
      <c r="F582" s="114"/>
      <c r="G582" s="114"/>
      <c r="H582" s="114"/>
      <c r="I582" s="114"/>
      <c r="J582" s="114"/>
      <c r="K582" s="114"/>
      <c r="L582" s="114"/>
      <c r="M582" s="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4"/>
      <c r="AD582" s="114"/>
      <c r="AE582" s="114"/>
      <c r="AF582" s="114"/>
      <c r="AG582" s="114"/>
      <c r="AH582" s="114"/>
      <c r="AI582" s="114"/>
      <c r="AJ582" s="114"/>
      <c r="AK582" s="114"/>
      <c r="AL582" s="114"/>
      <c r="AM582" s="114"/>
      <c r="AN582" s="114"/>
      <c r="AO582" s="114"/>
      <c r="AP582" s="114"/>
      <c r="AQ582" s="114"/>
      <c r="AR582" s="114"/>
      <c r="AS582" s="114"/>
      <c r="AT582" s="114"/>
      <c r="AU582" s="114"/>
      <c r="AV582" s="114"/>
      <c r="AW582" s="114"/>
      <c r="AX582" s="114"/>
      <c r="AY582" s="114"/>
      <c r="AZ582" s="114"/>
      <c r="BA582" s="114"/>
      <c r="BB582" s="114"/>
      <c r="BC582" s="114"/>
      <c r="BD582" s="114"/>
      <c r="BE582" s="114"/>
      <c r="BF582" s="114"/>
      <c r="BG582" s="114"/>
      <c r="BH582" s="114"/>
      <c r="BI582" s="114"/>
      <c r="BJ582" s="114"/>
      <c r="BK582" s="114"/>
      <c r="BL582" s="114"/>
      <c r="BM582" s="114"/>
      <c r="BN582" s="114"/>
      <c r="BO582" s="114"/>
      <c r="BP582" s="114"/>
      <c r="BQ582" s="114"/>
      <c r="BR582" s="114"/>
      <c r="BS582" s="114"/>
      <c r="BT582" s="114"/>
      <c r="BU582" s="114"/>
      <c r="BV582" s="114"/>
      <c r="BW582" s="114"/>
      <c r="BX582" s="114"/>
      <c r="BY582" s="114"/>
      <c r="BZ582" s="114"/>
      <c r="CA582" s="114"/>
      <c r="CB582" s="114"/>
      <c r="CC582" s="114"/>
      <c r="CD582" s="114"/>
      <c r="CE582" s="114"/>
      <c r="CF582" s="114"/>
      <c r="CG582" s="114"/>
      <c r="CH582" s="114"/>
      <c r="CI582" s="114"/>
      <c r="CJ582" s="114"/>
      <c r="CK582" s="114"/>
      <c r="CL582" s="114"/>
      <c r="CM582" s="114"/>
      <c r="CN582" s="114"/>
      <c r="CO582" s="114"/>
      <c r="CP582" s="114"/>
      <c r="CQ582" s="114"/>
      <c r="CR582" s="114"/>
      <c r="CS582" s="114"/>
      <c r="CT582" s="114"/>
      <c r="CU582" s="114"/>
      <c r="CV582" s="114"/>
      <c r="CW582" s="114"/>
      <c r="CX582" s="114"/>
      <c r="CY582" s="114"/>
      <c r="CZ582" s="114"/>
      <c r="DA582" s="114"/>
      <c r="DB582" s="114"/>
      <c r="DC582" s="114"/>
      <c r="DD582" s="114"/>
      <c r="DE582" s="114"/>
      <c r="DF582" s="114"/>
      <c r="DG582" s="114"/>
      <c r="DH582" s="4"/>
      <c r="DI582" s="4"/>
      <c r="DJ582" s="114"/>
      <c r="DK582" s="114"/>
      <c r="DL582" s="4"/>
      <c r="DM582" s="4"/>
      <c r="DN582" s="4"/>
      <c r="DO582" s="4"/>
      <c r="DP582" s="4"/>
      <c r="DQ582" s="114">
        <v>635361</v>
      </c>
      <c r="DR582" s="116">
        <v>2209003009007</v>
      </c>
    </row>
    <row r="583" spans="1:122" ht="12.75">
      <c r="A583" s="113"/>
      <c r="B583" s="114" t="s">
        <v>31</v>
      </c>
      <c r="C583" s="114" t="s">
        <v>43</v>
      </c>
      <c r="D583" s="114" t="s">
        <v>51</v>
      </c>
      <c r="E583" s="114" t="s">
        <v>44</v>
      </c>
      <c r="F583" s="114"/>
      <c r="G583" s="114"/>
      <c r="H583" s="114"/>
      <c r="I583" s="114"/>
      <c r="J583" s="114"/>
      <c r="K583" s="114"/>
      <c r="L583" s="114"/>
      <c r="M583" s="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  <c r="AI583" s="114"/>
      <c r="AJ583" s="114"/>
      <c r="AK583" s="114"/>
      <c r="AL583" s="114"/>
      <c r="AM583" s="114"/>
      <c r="AN583" s="114"/>
      <c r="AO583" s="114"/>
      <c r="AP583" s="114"/>
      <c r="AQ583" s="114"/>
      <c r="AR583" s="114"/>
      <c r="AS583" s="114"/>
      <c r="AT583" s="114"/>
      <c r="AU583" s="114"/>
      <c r="AV583" s="114"/>
      <c r="AW583" s="114"/>
      <c r="AX583" s="114"/>
      <c r="AY583" s="114"/>
      <c r="AZ583" s="114"/>
      <c r="BA583" s="114"/>
      <c r="BB583" s="114"/>
      <c r="BC583" s="114"/>
      <c r="BD583" s="114"/>
      <c r="BE583" s="114"/>
      <c r="BF583" s="114"/>
      <c r="BG583" s="114"/>
      <c r="BH583" s="114"/>
      <c r="BI583" s="114"/>
      <c r="BJ583" s="114"/>
      <c r="BK583" s="114"/>
      <c r="BL583" s="114"/>
      <c r="BM583" s="114"/>
      <c r="BN583" s="114"/>
      <c r="BO583" s="114"/>
      <c r="BP583" s="114"/>
      <c r="BQ583" s="114"/>
      <c r="BR583" s="114"/>
      <c r="BS583" s="114"/>
      <c r="BT583" s="114"/>
      <c r="BU583" s="114"/>
      <c r="BV583" s="114"/>
      <c r="BW583" s="114"/>
      <c r="BX583" s="114"/>
      <c r="BY583" s="114"/>
      <c r="BZ583" s="114"/>
      <c r="CA583" s="114"/>
      <c r="CB583" s="114"/>
      <c r="CC583" s="114"/>
      <c r="CD583" s="114"/>
      <c r="CE583" s="114"/>
      <c r="CF583" s="114"/>
      <c r="CG583" s="114"/>
      <c r="CH583" s="114"/>
      <c r="CI583" s="114"/>
      <c r="CJ583" s="114"/>
      <c r="CK583" s="114"/>
      <c r="CL583" s="114"/>
      <c r="CM583" s="114"/>
      <c r="CN583" s="114"/>
      <c r="CO583" s="114"/>
      <c r="CP583" s="114"/>
      <c r="CQ583" s="114"/>
      <c r="CR583" s="114"/>
      <c r="CS583" s="114"/>
      <c r="CT583" s="114"/>
      <c r="CU583" s="114"/>
      <c r="CV583" s="114"/>
      <c r="CW583" s="114"/>
      <c r="CX583" s="114"/>
      <c r="CY583" s="114"/>
      <c r="CZ583" s="114"/>
      <c r="DA583" s="114"/>
      <c r="DB583" s="114"/>
      <c r="DC583" s="114"/>
      <c r="DD583" s="114"/>
      <c r="DE583" s="114"/>
      <c r="DF583" s="114"/>
      <c r="DG583" s="114"/>
      <c r="DH583" s="4"/>
      <c r="DI583" s="4"/>
      <c r="DJ583" s="114"/>
      <c r="DK583" s="114"/>
      <c r="DL583" s="4"/>
      <c r="DM583" s="4"/>
      <c r="DN583" s="4"/>
      <c r="DO583" s="4"/>
      <c r="DP583" s="4"/>
      <c r="DQ583" s="114">
        <v>635410</v>
      </c>
      <c r="DR583" s="116">
        <v>2209003009008</v>
      </c>
    </row>
    <row r="584" spans="1:122" ht="12.75">
      <c r="A584" s="113"/>
      <c r="B584" s="114" t="s">
        <v>31</v>
      </c>
      <c r="C584" s="114" t="s">
        <v>43</v>
      </c>
      <c r="D584" s="114" t="s">
        <v>51</v>
      </c>
      <c r="E584" s="114" t="s">
        <v>49</v>
      </c>
      <c r="F584" s="114"/>
      <c r="G584" s="114"/>
      <c r="H584" s="114"/>
      <c r="I584" s="114"/>
      <c r="J584" s="114"/>
      <c r="K584" s="114"/>
      <c r="L584" s="114"/>
      <c r="M584" s="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4"/>
      <c r="BE584" s="114"/>
      <c r="BF584" s="114"/>
      <c r="BG584" s="114"/>
      <c r="BH584" s="114"/>
      <c r="BI584" s="114"/>
      <c r="BJ584" s="114"/>
      <c r="BK584" s="114"/>
      <c r="BL584" s="114"/>
      <c r="BM584" s="114"/>
      <c r="BN584" s="114"/>
      <c r="BO584" s="114"/>
      <c r="BP584" s="114"/>
      <c r="BQ584" s="114"/>
      <c r="BR584" s="114"/>
      <c r="BS584" s="114"/>
      <c r="BT584" s="114"/>
      <c r="BU584" s="114"/>
      <c r="BV584" s="114"/>
      <c r="BW584" s="114"/>
      <c r="BX584" s="114"/>
      <c r="BY584" s="114"/>
      <c r="BZ584" s="114"/>
      <c r="CA584" s="114"/>
      <c r="CB584" s="114"/>
      <c r="CC584" s="114"/>
      <c r="CD584" s="114"/>
      <c r="CE584" s="114"/>
      <c r="CF584" s="114"/>
      <c r="CG584" s="114"/>
      <c r="CH584" s="114"/>
      <c r="CI584" s="114"/>
      <c r="CJ584" s="114"/>
      <c r="CK584" s="114"/>
      <c r="CL584" s="114"/>
      <c r="CM584" s="114"/>
      <c r="CN584" s="114"/>
      <c r="CO584" s="114"/>
      <c r="CP584" s="114"/>
      <c r="CQ584" s="114"/>
      <c r="CR584" s="114"/>
      <c r="CS584" s="114"/>
      <c r="CT584" s="114"/>
      <c r="CU584" s="114"/>
      <c r="CV584" s="114"/>
      <c r="CW584" s="114"/>
      <c r="CX584" s="114"/>
      <c r="CY584" s="114"/>
      <c r="CZ584" s="114"/>
      <c r="DA584" s="114"/>
      <c r="DB584" s="114"/>
      <c r="DC584" s="114"/>
      <c r="DD584" s="114"/>
      <c r="DE584" s="114"/>
      <c r="DF584" s="114"/>
      <c r="DG584" s="114"/>
      <c r="DH584" s="4"/>
      <c r="DI584" s="4"/>
      <c r="DJ584" s="114"/>
      <c r="DK584" s="114"/>
      <c r="DL584" s="4"/>
      <c r="DM584" s="4"/>
      <c r="DN584" s="4"/>
      <c r="DO584" s="4"/>
      <c r="DP584" s="4"/>
      <c r="DQ584" s="114">
        <v>635360</v>
      </c>
      <c r="DR584" s="116">
        <v>2209003009002</v>
      </c>
    </row>
    <row r="585" spans="1:122" s="51" customFormat="1" ht="12.75">
      <c r="A585" s="113"/>
      <c r="B585" s="114" t="s">
        <v>31</v>
      </c>
      <c r="C585" s="114" t="s">
        <v>43</v>
      </c>
      <c r="D585" s="114" t="s">
        <v>51</v>
      </c>
      <c r="E585" s="114" t="s">
        <v>48</v>
      </c>
      <c r="F585" s="114"/>
      <c r="G585" s="114"/>
      <c r="H585" s="114"/>
      <c r="I585" s="114"/>
      <c r="J585" s="114"/>
      <c r="K585" s="114"/>
      <c r="L585" s="114"/>
      <c r="M585" s="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  <c r="AN585" s="114"/>
      <c r="AO585" s="114"/>
      <c r="AP585" s="114"/>
      <c r="AQ585" s="114"/>
      <c r="AR585" s="114"/>
      <c r="AS585" s="114"/>
      <c r="AT585" s="114"/>
      <c r="AU585" s="114"/>
      <c r="AV585" s="114"/>
      <c r="AW585" s="114"/>
      <c r="AX585" s="114"/>
      <c r="AY585" s="114"/>
      <c r="AZ585" s="114"/>
      <c r="BA585" s="114"/>
      <c r="BB585" s="114"/>
      <c r="BC585" s="114"/>
      <c r="BD585" s="114"/>
      <c r="BE585" s="114"/>
      <c r="BF585" s="114"/>
      <c r="BG585" s="114"/>
      <c r="BH585" s="114"/>
      <c r="BI585" s="114"/>
      <c r="BJ585" s="114"/>
      <c r="BK585" s="114"/>
      <c r="BL585" s="114"/>
      <c r="BM585" s="114"/>
      <c r="BN585" s="114"/>
      <c r="BO585" s="114"/>
      <c r="BP585" s="114"/>
      <c r="BQ585" s="114"/>
      <c r="BR585" s="114"/>
      <c r="BS585" s="114"/>
      <c r="BT585" s="114"/>
      <c r="BU585" s="114"/>
      <c r="BV585" s="114"/>
      <c r="BW585" s="114"/>
      <c r="BX585" s="114"/>
      <c r="BY585" s="114"/>
      <c r="BZ585" s="114"/>
      <c r="CA585" s="114"/>
      <c r="CB585" s="114"/>
      <c r="CC585" s="114"/>
      <c r="CD585" s="114"/>
      <c r="CE585" s="114"/>
      <c r="CF585" s="114"/>
      <c r="CG585" s="114"/>
      <c r="CH585" s="114"/>
      <c r="CI585" s="114"/>
      <c r="CJ585" s="114"/>
      <c r="CK585" s="114"/>
      <c r="CL585" s="114"/>
      <c r="CM585" s="114"/>
      <c r="CN585" s="114"/>
      <c r="CO585" s="114"/>
      <c r="CP585" s="114"/>
      <c r="CQ585" s="114"/>
      <c r="CR585" s="114"/>
      <c r="CS585" s="114"/>
      <c r="CT585" s="114"/>
      <c r="CU585" s="114"/>
      <c r="CV585" s="114"/>
      <c r="CW585" s="114"/>
      <c r="CX585" s="114"/>
      <c r="CY585" s="114"/>
      <c r="CZ585" s="114"/>
      <c r="DA585" s="114"/>
      <c r="DB585" s="114"/>
      <c r="DC585" s="114"/>
      <c r="DD585" s="114"/>
      <c r="DE585" s="114"/>
      <c r="DF585" s="114"/>
      <c r="DG585" s="114"/>
      <c r="DH585" s="4"/>
      <c r="DI585" s="4"/>
      <c r="DJ585" s="114"/>
      <c r="DK585" s="114"/>
      <c r="DL585" s="4"/>
      <c r="DM585" s="4"/>
      <c r="DN585" s="4"/>
      <c r="DO585" s="4"/>
      <c r="DP585" s="4"/>
      <c r="DQ585" s="114">
        <v>635411</v>
      </c>
      <c r="DR585" s="116">
        <v>2209003009004</v>
      </c>
    </row>
    <row r="586" spans="1:122" s="51" customFormat="1" ht="12.75">
      <c r="A586" s="113"/>
      <c r="B586" s="114" t="s">
        <v>31</v>
      </c>
      <c r="C586" s="114" t="s">
        <v>43</v>
      </c>
      <c r="D586" s="114" t="s">
        <v>51</v>
      </c>
      <c r="E586" s="114" t="s">
        <v>50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114">
        <v>635409</v>
      </c>
      <c r="DR586" s="116">
        <v>2209003009003</v>
      </c>
    </row>
    <row r="587" spans="1:122" s="51" customFormat="1" ht="12.75">
      <c r="A587" s="113"/>
      <c r="B587" s="114" t="s">
        <v>31</v>
      </c>
      <c r="C587" s="114" t="s">
        <v>43</v>
      </c>
      <c r="D587" s="114" t="s">
        <v>51</v>
      </c>
      <c r="E587" s="114" t="s">
        <v>52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114">
        <v>954901</v>
      </c>
      <c r="DR587" s="116">
        <v>2209003009006</v>
      </c>
    </row>
    <row r="588" spans="1:122" s="51" customFormat="1" ht="12.75">
      <c r="A588" s="113">
        <v>4</v>
      </c>
      <c r="B588" s="114" t="s">
        <v>31</v>
      </c>
      <c r="C588" s="114" t="s">
        <v>32</v>
      </c>
      <c r="D588" s="114" t="s">
        <v>40</v>
      </c>
      <c r="E588" s="114" t="s">
        <v>40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114">
        <v>635380</v>
      </c>
      <c r="DR588" s="116">
        <v>2201003010004</v>
      </c>
    </row>
    <row r="589" spans="1:122" s="51" customFormat="1" ht="12.75">
      <c r="A589" s="113"/>
      <c r="B589" s="114" t="s">
        <v>31</v>
      </c>
      <c r="C589" s="114" t="s">
        <v>32</v>
      </c>
      <c r="D589" s="114" t="s">
        <v>40</v>
      </c>
      <c r="E589" s="114" t="s">
        <v>39</v>
      </c>
      <c r="F589" s="114"/>
      <c r="G589" s="114"/>
      <c r="H589" s="114"/>
      <c r="I589" s="114"/>
      <c r="J589" s="114"/>
      <c r="K589" s="114"/>
      <c r="L589" s="114"/>
      <c r="M589" s="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  <c r="AI589" s="114"/>
      <c r="AJ589" s="114"/>
      <c r="AK589" s="114"/>
      <c r="AL589" s="114"/>
      <c r="AM589" s="114"/>
      <c r="AN589" s="114"/>
      <c r="AO589" s="114"/>
      <c r="AP589" s="114"/>
      <c r="AQ589" s="114"/>
      <c r="AR589" s="114"/>
      <c r="AS589" s="114"/>
      <c r="AT589" s="114"/>
      <c r="AU589" s="114"/>
      <c r="AV589" s="114"/>
      <c r="AW589" s="114"/>
      <c r="AX589" s="114"/>
      <c r="AY589" s="114"/>
      <c r="AZ589" s="114"/>
      <c r="BA589" s="114"/>
      <c r="BB589" s="114"/>
      <c r="BC589" s="114"/>
      <c r="BD589" s="114"/>
      <c r="BE589" s="114"/>
      <c r="BF589" s="114"/>
      <c r="BG589" s="114"/>
      <c r="BH589" s="114"/>
      <c r="BI589" s="114"/>
      <c r="BJ589" s="114"/>
      <c r="BK589" s="114"/>
      <c r="BL589" s="114"/>
      <c r="BM589" s="114"/>
      <c r="BN589" s="114"/>
      <c r="BO589" s="114"/>
      <c r="BP589" s="114"/>
      <c r="BQ589" s="114"/>
      <c r="BR589" s="114"/>
      <c r="BS589" s="114"/>
      <c r="BT589" s="114"/>
      <c r="BU589" s="114"/>
      <c r="BV589" s="114"/>
      <c r="BW589" s="114"/>
      <c r="BX589" s="114"/>
      <c r="BY589" s="114"/>
      <c r="BZ589" s="114"/>
      <c r="CA589" s="114"/>
      <c r="CB589" s="114"/>
      <c r="CC589" s="114"/>
      <c r="CD589" s="114"/>
      <c r="CE589" s="114"/>
      <c r="CF589" s="114"/>
      <c r="CG589" s="114"/>
      <c r="CH589" s="114"/>
      <c r="CI589" s="114"/>
      <c r="CJ589" s="114"/>
      <c r="CK589" s="114"/>
      <c r="CL589" s="114"/>
      <c r="CM589" s="114"/>
      <c r="CN589" s="114"/>
      <c r="CO589" s="114"/>
      <c r="CP589" s="114"/>
      <c r="CQ589" s="114"/>
      <c r="CR589" s="114"/>
      <c r="CS589" s="114"/>
      <c r="CT589" s="114"/>
      <c r="CU589" s="114"/>
      <c r="CV589" s="114"/>
      <c r="CW589" s="114"/>
      <c r="CX589" s="114"/>
      <c r="CY589" s="114"/>
      <c r="CZ589" s="114"/>
      <c r="DA589" s="114"/>
      <c r="DB589" s="114"/>
      <c r="DC589" s="114"/>
      <c r="DD589" s="114"/>
      <c r="DE589" s="114"/>
      <c r="DF589" s="114"/>
      <c r="DG589" s="114"/>
      <c r="DH589" s="4"/>
      <c r="DI589" s="4"/>
      <c r="DJ589" s="114"/>
      <c r="DK589" s="114"/>
      <c r="DL589" s="4"/>
      <c r="DM589" s="4"/>
      <c r="DN589" s="4"/>
      <c r="DO589" s="4"/>
      <c r="DP589" s="4"/>
      <c r="DQ589" s="114">
        <v>635413</v>
      </c>
      <c r="DR589" s="116">
        <v>2201003010007</v>
      </c>
    </row>
    <row r="590" spans="1:122" ht="12.75">
      <c r="A590" s="113"/>
      <c r="B590" s="114" t="s">
        <v>31</v>
      </c>
      <c r="C590" s="114" t="s">
        <v>32</v>
      </c>
      <c r="D590" s="114" t="s">
        <v>40</v>
      </c>
      <c r="E590" s="114" t="s">
        <v>41</v>
      </c>
      <c r="F590" s="114"/>
      <c r="G590" s="114"/>
      <c r="H590" s="114"/>
      <c r="I590" s="114"/>
      <c r="J590" s="114"/>
      <c r="K590" s="114"/>
      <c r="L590" s="114"/>
      <c r="M590" s="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4"/>
      <c r="BJ590" s="114"/>
      <c r="BK590" s="114"/>
      <c r="BL590" s="114"/>
      <c r="BM590" s="114"/>
      <c r="BN590" s="114"/>
      <c r="BO590" s="114"/>
      <c r="BP590" s="114"/>
      <c r="BQ590" s="114"/>
      <c r="BR590" s="114"/>
      <c r="BS590" s="114"/>
      <c r="BT590" s="114"/>
      <c r="BU590" s="114"/>
      <c r="BV590" s="114"/>
      <c r="BW590" s="114"/>
      <c r="BX590" s="114"/>
      <c r="BY590" s="114"/>
      <c r="BZ590" s="114"/>
      <c r="CA590" s="114"/>
      <c r="CB590" s="114"/>
      <c r="CC590" s="114"/>
      <c r="CD590" s="114"/>
      <c r="CE590" s="114"/>
      <c r="CF590" s="114"/>
      <c r="CG590" s="114"/>
      <c r="CH590" s="114"/>
      <c r="CI590" s="114"/>
      <c r="CJ590" s="114"/>
      <c r="CK590" s="114"/>
      <c r="CL590" s="114"/>
      <c r="CM590" s="114"/>
      <c r="CN590" s="114"/>
      <c r="CO590" s="114"/>
      <c r="CP590" s="114"/>
      <c r="CQ590" s="114"/>
      <c r="CR590" s="114"/>
      <c r="CS590" s="114"/>
      <c r="CT590" s="114"/>
      <c r="CU590" s="114"/>
      <c r="CV590" s="114"/>
      <c r="CW590" s="114"/>
      <c r="CX590" s="114"/>
      <c r="CY590" s="114"/>
      <c r="CZ590" s="114"/>
      <c r="DA590" s="114"/>
      <c r="DB590" s="114"/>
      <c r="DC590" s="114"/>
      <c r="DD590" s="114"/>
      <c r="DE590" s="114"/>
      <c r="DF590" s="114"/>
      <c r="DG590" s="114"/>
      <c r="DH590" s="4"/>
      <c r="DI590" s="4"/>
      <c r="DJ590" s="114"/>
      <c r="DK590" s="114"/>
      <c r="DL590" s="4"/>
      <c r="DM590" s="4"/>
      <c r="DN590" s="4"/>
      <c r="DO590" s="4"/>
      <c r="DP590" s="4"/>
      <c r="DQ590" s="114">
        <v>635412</v>
      </c>
      <c r="DR590" s="116">
        <v>2201003010009</v>
      </c>
    </row>
    <row r="591" spans="1:122" ht="12.75">
      <c r="A591" s="113"/>
      <c r="B591" s="114" t="s">
        <v>31</v>
      </c>
      <c r="C591" s="114" t="s">
        <v>32</v>
      </c>
      <c r="D591" s="114" t="s">
        <v>40</v>
      </c>
      <c r="E591" s="114" t="s">
        <v>42</v>
      </c>
      <c r="F591" s="114"/>
      <c r="G591" s="114"/>
      <c r="H591" s="114"/>
      <c r="I591" s="114"/>
      <c r="J591" s="114"/>
      <c r="K591" s="114"/>
      <c r="L591" s="114"/>
      <c r="M591" s="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114"/>
      <c r="AL591" s="114"/>
      <c r="AM591" s="114"/>
      <c r="AN591" s="114"/>
      <c r="AO591" s="114"/>
      <c r="AP591" s="114"/>
      <c r="AQ591" s="114"/>
      <c r="AR591" s="114"/>
      <c r="AS591" s="114"/>
      <c r="AT591" s="114"/>
      <c r="AU591" s="114"/>
      <c r="AV591" s="114"/>
      <c r="AW591" s="114"/>
      <c r="AX591" s="114"/>
      <c r="AY591" s="114"/>
      <c r="AZ591" s="114"/>
      <c r="BA591" s="114"/>
      <c r="BB591" s="114"/>
      <c r="BC591" s="114"/>
      <c r="BD591" s="114"/>
      <c r="BE591" s="114"/>
      <c r="BF591" s="114"/>
      <c r="BG591" s="114"/>
      <c r="BH591" s="114"/>
      <c r="BI591" s="114"/>
      <c r="BJ591" s="114"/>
      <c r="BK591" s="114"/>
      <c r="BL591" s="114"/>
      <c r="BM591" s="114"/>
      <c r="BN591" s="114"/>
      <c r="BO591" s="114"/>
      <c r="BP591" s="114"/>
      <c r="BQ591" s="114"/>
      <c r="BR591" s="114"/>
      <c r="BS591" s="114"/>
      <c r="BT591" s="114"/>
      <c r="BU591" s="114"/>
      <c r="BV591" s="114"/>
      <c r="BW591" s="114"/>
      <c r="BX591" s="114"/>
      <c r="BY591" s="114"/>
      <c r="BZ591" s="114"/>
      <c r="CA591" s="114"/>
      <c r="CB591" s="114"/>
      <c r="CC591" s="114"/>
      <c r="CD591" s="114"/>
      <c r="CE591" s="114"/>
      <c r="CF591" s="114"/>
      <c r="CG591" s="114"/>
      <c r="CH591" s="114"/>
      <c r="CI591" s="114"/>
      <c r="CJ591" s="114"/>
      <c r="CK591" s="114"/>
      <c r="CL591" s="114"/>
      <c r="CM591" s="114"/>
      <c r="CN591" s="114"/>
      <c r="CO591" s="114"/>
      <c r="CP591" s="114"/>
      <c r="CQ591" s="114"/>
      <c r="CR591" s="114"/>
      <c r="CS591" s="114"/>
      <c r="CT591" s="114"/>
      <c r="CU591" s="114"/>
      <c r="CV591" s="114"/>
      <c r="CW591" s="114"/>
      <c r="CX591" s="114"/>
      <c r="CY591" s="114"/>
      <c r="CZ591" s="114"/>
      <c r="DA591" s="114"/>
      <c r="DB591" s="114"/>
      <c r="DC591" s="114"/>
      <c r="DD591" s="114"/>
      <c r="DE591" s="114"/>
      <c r="DF591" s="114"/>
      <c r="DG591" s="114"/>
      <c r="DH591" s="4"/>
      <c r="DI591" s="4"/>
      <c r="DJ591" s="114"/>
      <c r="DK591" s="114"/>
      <c r="DL591" s="4"/>
      <c r="DM591" s="4"/>
      <c r="DN591" s="4"/>
      <c r="DO591" s="4"/>
      <c r="DP591" s="4"/>
      <c r="DQ591" s="114">
        <v>635397</v>
      </c>
      <c r="DR591" s="116">
        <v>2201003010003</v>
      </c>
    </row>
    <row r="592" spans="1:122" ht="12.75">
      <c r="A592" s="113"/>
      <c r="B592" s="114" t="s">
        <v>31</v>
      </c>
      <c r="C592" s="114" t="s">
        <v>32</v>
      </c>
      <c r="D592" s="114" t="s">
        <v>40</v>
      </c>
      <c r="E592" s="114" t="s">
        <v>37</v>
      </c>
      <c r="F592" s="114"/>
      <c r="G592" s="114"/>
      <c r="H592" s="114"/>
      <c r="I592" s="114"/>
      <c r="J592" s="114"/>
      <c r="K592" s="114"/>
      <c r="L592" s="114"/>
      <c r="M592" s="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  <c r="AI592" s="114"/>
      <c r="AJ592" s="114"/>
      <c r="AK592" s="114"/>
      <c r="AL592" s="114"/>
      <c r="AM592" s="114"/>
      <c r="AN592" s="114"/>
      <c r="AO592" s="114"/>
      <c r="AP592" s="114"/>
      <c r="AQ592" s="114"/>
      <c r="AR592" s="114"/>
      <c r="AS592" s="114"/>
      <c r="AT592" s="114"/>
      <c r="AU592" s="114"/>
      <c r="AV592" s="114"/>
      <c r="AW592" s="114"/>
      <c r="AX592" s="114"/>
      <c r="AY592" s="114"/>
      <c r="AZ592" s="114"/>
      <c r="BA592" s="114"/>
      <c r="BB592" s="114"/>
      <c r="BC592" s="114"/>
      <c r="BD592" s="114"/>
      <c r="BE592" s="114"/>
      <c r="BF592" s="114"/>
      <c r="BG592" s="114"/>
      <c r="BH592" s="114"/>
      <c r="BI592" s="114"/>
      <c r="BJ592" s="114"/>
      <c r="BK592" s="114"/>
      <c r="BL592" s="114"/>
      <c r="BM592" s="114"/>
      <c r="BN592" s="114"/>
      <c r="BO592" s="114"/>
      <c r="BP592" s="114"/>
      <c r="BQ592" s="114"/>
      <c r="BR592" s="114"/>
      <c r="BS592" s="114"/>
      <c r="BT592" s="114"/>
      <c r="BU592" s="114"/>
      <c r="BV592" s="114"/>
      <c r="BW592" s="114"/>
      <c r="BX592" s="114"/>
      <c r="BY592" s="114"/>
      <c r="BZ592" s="114"/>
      <c r="CA592" s="114"/>
      <c r="CB592" s="114"/>
      <c r="CC592" s="114"/>
      <c r="CD592" s="114"/>
      <c r="CE592" s="114"/>
      <c r="CF592" s="114"/>
      <c r="CG592" s="114"/>
      <c r="CH592" s="114"/>
      <c r="CI592" s="114"/>
      <c r="CJ592" s="114"/>
      <c r="CK592" s="114"/>
      <c r="CL592" s="114"/>
      <c r="CM592" s="114"/>
      <c r="CN592" s="114"/>
      <c r="CO592" s="114"/>
      <c r="CP592" s="114"/>
      <c r="CQ592" s="114"/>
      <c r="CR592" s="114"/>
      <c r="CS592" s="114"/>
      <c r="CT592" s="114"/>
      <c r="CU592" s="114"/>
      <c r="CV592" s="114"/>
      <c r="CW592" s="114"/>
      <c r="CX592" s="114"/>
      <c r="CY592" s="114"/>
      <c r="CZ592" s="114"/>
      <c r="DA592" s="114"/>
      <c r="DB592" s="114"/>
      <c r="DC592" s="114"/>
      <c r="DD592" s="114"/>
      <c r="DE592" s="114"/>
      <c r="DF592" s="114"/>
      <c r="DG592" s="114"/>
      <c r="DH592" s="4"/>
      <c r="DI592" s="4"/>
      <c r="DJ592" s="114"/>
      <c r="DK592" s="114"/>
      <c r="DL592" s="4"/>
      <c r="DM592" s="4"/>
      <c r="DN592" s="4"/>
      <c r="DO592" s="4"/>
      <c r="DP592" s="4"/>
      <c r="DQ592" s="114">
        <v>635369</v>
      </c>
      <c r="DR592" s="116">
        <v>2201003010002</v>
      </c>
    </row>
    <row r="593" spans="1:122" ht="12.75">
      <c r="A593" s="113"/>
      <c r="B593" s="114" t="s">
        <v>31</v>
      </c>
      <c r="C593" s="114" t="s">
        <v>32</v>
      </c>
      <c r="D593" s="114" t="s">
        <v>40</v>
      </c>
      <c r="E593" s="114" t="s">
        <v>33</v>
      </c>
      <c r="F593" s="114"/>
      <c r="G593" s="114"/>
      <c r="H593" s="114"/>
      <c r="I593" s="114"/>
      <c r="J593" s="114"/>
      <c r="K593" s="114"/>
      <c r="L593" s="114"/>
      <c r="M593" s="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  <c r="AI593" s="114"/>
      <c r="AJ593" s="114"/>
      <c r="AK593" s="114"/>
      <c r="AL593" s="114"/>
      <c r="AM593" s="114"/>
      <c r="AN593" s="114"/>
      <c r="AO593" s="114"/>
      <c r="AP593" s="114"/>
      <c r="AQ593" s="114"/>
      <c r="AR593" s="114"/>
      <c r="AS593" s="114"/>
      <c r="AT593" s="114"/>
      <c r="AU593" s="114"/>
      <c r="AV593" s="114"/>
      <c r="AW593" s="114"/>
      <c r="AX593" s="114"/>
      <c r="AY593" s="114"/>
      <c r="AZ593" s="114"/>
      <c r="BA593" s="114"/>
      <c r="BB593" s="114"/>
      <c r="BC593" s="114"/>
      <c r="BD593" s="114"/>
      <c r="BE593" s="114"/>
      <c r="BF593" s="114"/>
      <c r="BG593" s="114"/>
      <c r="BH593" s="114"/>
      <c r="BI593" s="114"/>
      <c r="BJ593" s="114"/>
      <c r="BK593" s="114"/>
      <c r="BL593" s="114"/>
      <c r="BM593" s="114"/>
      <c r="BN593" s="114"/>
      <c r="BO593" s="114"/>
      <c r="BP593" s="114"/>
      <c r="BQ593" s="114"/>
      <c r="BR593" s="114"/>
      <c r="BS593" s="114"/>
      <c r="BT593" s="114"/>
      <c r="BU593" s="114"/>
      <c r="BV593" s="114"/>
      <c r="BW593" s="114"/>
      <c r="BX593" s="114"/>
      <c r="BY593" s="114"/>
      <c r="BZ593" s="114"/>
      <c r="CA593" s="114"/>
      <c r="CB593" s="114"/>
      <c r="CC593" s="114"/>
      <c r="CD593" s="114"/>
      <c r="CE593" s="114"/>
      <c r="CF593" s="114"/>
      <c r="CG593" s="114"/>
      <c r="CH593" s="114"/>
      <c r="CI593" s="114"/>
      <c r="CJ593" s="114"/>
      <c r="CK593" s="114"/>
      <c r="CL593" s="114"/>
      <c r="CM593" s="114"/>
      <c r="CN593" s="114"/>
      <c r="CO593" s="114"/>
      <c r="CP593" s="114"/>
      <c r="CQ593" s="114"/>
      <c r="CR593" s="114"/>
      <c r="CS593" s="114"/>
      <c r="CT593" s="114"/>
      <c r="CU593" s="114"/>
      <c r="CV593" s="114"/>
      <c r="CW593" s="114"/>
      <c r="CX593" s="114"/>
      <c r="CY593" s="114"/>
      <c r="CZ593" s="114"/>
      <c r="DA593" s="114"/>
      <c r="DB593" s="114"/>
      <c r="DC593" s="114"/>
      <c r="DD593" s="114"/>
      <c r="DE593" s="114"/>
      <c r="DF593" s="114"/>
      <c r="DG593" s="114"/>
      <c r="DH593" s="4"/>
      <c r="DI593" s="4"/>
      <c r="DJ593" s="114"/>
      <c r="DK593" s="114"/>
      <c r="DL593" s="4"/>
      <c r="DM593" s="4"/>
      <c r="DN593" s="4"/>
      <c r="DO593" s="4"/>
      <c r="DP593" s="4"/>
      <c r="DQ593" s="114">
        <v>635353</v>
      </c>
      <c r="DR593" s="116">
        <v>2201003010006</v>
      </c>
    </row>
    <row r="594" spans="1:122" s="51" customFormat="1" ht="12.75">
      <c r="A594" s="113"/>
      <c r="B594" s="114" t="s">
        <v>31</v>
      </c>
      <c r="C594" s="114" t="s">
        <v>32</v>
      </c>
      <c r="D594" s="114" t="s">
        <v>40</v>
      </c>
      <c r="E594" s="114" t="s">
        <v>34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114">
        <v>635358</v>
      </c>
      <c r="DR594" s="116">
        <v>2201003010005</v>
      </c>
    </row>
    <row r="595" spans="1:122" s="51" customFormat="1" ht="12.75">
      <c r="A595" s="113"/>
      <c r="B595" s="114" t="s">
        <v>31</v>
      </c>
      <c r="C595" s="114" t="s">
        <v>32</v>
      </c>
      <c r="D595" s="114" t="s">
        <v>40</v>
      </c>
      <c r="E595" s="114" t="s">
        <v>35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114">
        <v>635359</v>
      </c>
      <c r="DR595" s="116">
        <v>2201003010001</v>
      </c>
    </row>
    <row r="596" spans="1:122" s="51" customFormat="1" ht="12.75">
      <c r="A596" s="113"/>
      <c r="B596" s="114" t="s">
        <v>31</v>
      </c>
      <c r="C596" s="114" t="s">
        <v>32</v>
      </c>
      <c r="D596" s="114" t="s">
        <v>40</v>
      </c>
      <c r="E596" s="114" t="s">
        <v>36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114">
        <v>635355</v>
      </c>
      <c r="DR596" s="116">
        <v>2201003010008</v>
      </c>
    </row>
    <row r="597" spans="1:122" s="51" customFormat="1" ht="12.75">
      <c r="A597" s="113">
        <v>5</v>
      </c>
      <c r="B597" s="114" t="s">
        <v>144</v>
      </c>
      <c r="C597" s="114" t="s">
        <v>154</v>
      </c>
      <c r="D597" s="114" t="s">
        <v>155</v>
      </c>
      <c r="E597" s="114" t="s">
        <v>155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>
        <v>635234</v>
      </c>
      <c r="DR597" s="116">
        <v>2206004016002</v>
      </c>
    </row>
    <row r="598" spans="1:122" s="51" customFormat="1" ht="12.75">
      <c r="A598" s="113"/>
      <c r="B598" s="114" t="s">
        <v>144</v>
      </c>
      <c r="C598" s="114" t="s">
        <v>154</v>
      </c>
      <c r="D598" s="114" t="s">
        <v>155</v>
      </c>
      <c r="E598" s="114" t="s">
        <v>156</v>
      </c>
      <c r="F598" s="114"/>
      <c r="G598" s="114"/>
      <c r="H598" s="114"/>
      <c r="I598" s="114"/>
      <c r="J598" s="114"/>
      <c r="K598" s="114"/>
      <c r="L598" s="114"/>
      <c r="M598" s="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  <c r="AH598" s="114"/>
      <c r="AI598" s="114"/>
      <c r="AJ598" s="114"/>
      <c r="AK598" s="114"/>
      <c r="AL598" s="114"/>
      <c r="AM598" s="114"/>
      <c r="AN598" s="114"/>
      <c r="AO598" s="114"/>
      <c r="AP598" s="114"/>
      <c r="AQ598" s="114"/>
      <c r="AR598" s="114"/>
      <c r="AS598" s="114"/>
      <c r="AT598" s="114"/>
      <c r="AU598" s="114"/>
      <c r="AV598" s="114"/>
      <c r="AW598" s="114"/>
      <c r="AX598" s="114"/>
      <c r="AY598" s="114"/>
      <c r="AZ598" s="114"/>
      <c r="BA598" s="114"/>
      <c r="BB598" s="114"/>
      <c r="BC598" s="114"/>
      <c r="BD598" s="114"/>
      <c r="BE598" s="114"/>
      <c r="BF598" s="114"/>
      <c r="BG598" s="114"/>
      <c r="BH598" s="114"/>
      <c r="BI598" s="114"/>
      <c r="BJ598" s="114"/>
      <c r="BK598" s="114"/>
      <c r="BL598" s="114"/>
      <c r="BM598" s="114"/>
      <c r="BN598" s="114"/>
      <c r="BO598" s="114"/>
      <c r="BP598" s="114"/>
      <c r="BQ598" s="114"/>
      <c r="BR598" s="114"/>
      <c r="BS598" s="114"/>
      <c r="BT598" s="114"/>
      <c r="BU598" s="114"/>
      <c r="BV598" s="114"/>
      <c r="BW598" s="114"/>
      <c r="BX598" s="114"/>
      <c r="BY598" s="114"/>
      <c r="BZ598" s="114"/>
      <c r="CA598" s="114"/>
      <c r="CB598" s="114"/>
      <c r="CC598" s="114"/>
      <c r="CD598" s="114"/>
      <c r="CE598" s="114"/>
      <c r="CF598" s="114"/>
      <c r="CG598" s="114"/>
      <c r="CH598" s="114"/>
      <c r="CI598" s="114"/>
      <c r="CJ598" s="114"/>
      <c r="CK598" s="114"/>
      <c r="CL598" s="114"/>
      <c r="CM598" s="114"/>
      <c r="CN598" s="114"/>
      <c r="CO598" s="114"/>
      <c r="CP598" s="114"/>
      <c r="CQ598" s="114"/>
      <c r="CR598" s="114"/>
      <c r="CS598" s="114"/>
      <c r="CT598" s="114"/>
      <c r="CU598" s="114"/>
      <c r="CV598" s="114"/>
      <c r="CW598" s="114"/>
      <c r="CX598" s="114"/>
      <c r="CY598" s="114"/>
      <c r="CZ598" s="114"/>
      <c r="DA598" s="114"/>
      <c r="DB598" s="114"/>
      <c r="DC598" s="114"/>
      <c r="DD598" s="114"/>
      <c r="DE598" s="114"/>
      <c r="DF598" s="114"/>
      <c r="DG598" s="114"/>
      <c r="DH598" s="4"/>
      <c r="DI598" s="4"/>
      <c r="DJ598" s="114"/>
      <c r="DK598" s="114"/>
      <c r="DL598" s="4"/>
      <c r="DM598" s="4"/>
      <c r="DN598" s="4"/>
      <c r="DO598" s="4"/>
      <c r="DP598" s="4"/>
      <c r="DQ598" s="4">
        <v>635236</v>
      </c>
      <c r="DR598" s="116">
        <v>2206004016001</v>
      </c>
    </row>
    <row r="599" spans="1:122" s="51" customFormat="1" ht="12.75">
      <c r="A599" s="113"/>
      <c r="B599" s="114" t="s">
        <v>144</v>
      </c>
      <c r="C599" s="114" t="s">
        <v>154</v>
      </c>
      <c r="D599" s="114" t="s">
        <v>155</v>
      </c>
      <c r="E599" s="114" t="s">
        <v>157</v>
      </c>
      <c r="F599" s="114"/>
      <c r="G599" s="114"/>
      <c r="H599" s="114"/>
      <c r="I599" s="114"/>
      <c r="J599" s="114"/>
      <c r="K599" s="114"/>
      <c r="L599" s="114"/>
      <c r="M599" s="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4"/>
      <c r="AF599" s="114"/>
      <c r="AG599" s="114"/>
      <c r="AH599" s="114"/>
      <c r="AI599" s="114"/>
      <c r="AJ599" s="114"/>
      <c r="AK599" s="114"/>
      <c r="AL599" s="114"/>
      <c r="AM599" s="114"/>
      <c r="AN599" s="114"/>
      <c r="AO599" s="114"/>
      <c r="AP599" s="114"/>
      <c r="AQ599" s="114"/>
      <c r="AR599" s="114"/>
      <c r="AS599" s="114"/>
      <c r="AT599" s="114"/>
      <c r="AU599" s="114"/>
      <c r="AV599" s="114"/>
      <c r="AW599" s="114"/>
      <c r="AX599" s="114"/>
      <c r="AY599" s="114"/>
      <c r="AZ599" s="114"/>
      <c r="BA599" s="114"/>
      <c r="BB599" s="114"/>
      <c r="BC599" s="114"/>
      <c r="BD599" s="114"/>
      <c r="BE599" s="114"/>
      <c r="BF599" s="114"/>
      <c r="BG599" s="114"/>
      <c r="BH599" s="114"/>
      <c r="BI599" s="114"/>
      <c r="BJ599" s="114"/>
      <c r="BK599" s="114"/>
      <c r="BL599" s="114"/>
      <c r="BM599" s="114"/>
      <c r="BN599" s="114"/>
      <c r="BO599" s="114"/>
      <c r="BP599" s="114"/>
      <c r="BQ599" s="114"/>
      <c r="BR599" s="114"/>
      <c r="BS599" s="114"/>
      <c r="BT599" s="114"/>
      <c r="BU599" s="114"/>
      <c r="BV599" s="114"/>
      <c r="BW599" s="114"/>
      <c r="BX599" s="114"/>
      <c r="BY599" s="114"/>
      <c r="BZ599" s="114"/>
      <c r="CA599" s="114"/>
      <c r="CB599" s="114"/>
      <c r="CC599" s="114"/>
      <c r="CD599" s="114"/>
      <c r="CE599" s="114"/>
      <c r="CF599" s="114"/>
      <c r="CG599" s="114"/>
      <c r="CH599" s="114"/>
      <c r="CI599" s="114"/>
      <c r="CJ599" s="114"/>
      <c r="CK599" s="114"/>
      <c r="CL599" s="114"/>
      <c r="CM599" s="114"/>
      <c r="CN599" s="114"/>
      <c r="CO599" s="114"/>
      <c r="CP599" s="114"/>
      <c r="CQ599" s="114"/>
      <c r="CR599" s="114"/>
      <c r="CS599" s="114"/>
      <c r="CT599" s="114"/>
      <c r="CU599" s="114"/>
      <c r="CV599" s="114"/>
      <c r="CW599" s="114"/>
      <c r="CX599" s="114"/>
      <c r="CY599" s="114"/>
      <c r="CZ599" s="114"/>
      <c r="DA599" s="114"/>
      <c r="DB599" s="114"/>
      <c r="DC599" s="114"/>
      <c r="DD599" s="114"/>
      <c r="DE599" s="114"/>
      <c r="DF599" s="114"/>
      <c r="DG599" s="114"/>
      <c r="DH599" s="4"/>
      <c r="DI599" s="4"/>
      <c r="DJ599" s="114"/>
      <c r="DK599" s="114"/>
      <c r="DL599" s="4"/>
      <c r="DM599" s="4"/>
      <c r="DN599" s="4"/>
      <c r="DO599" s="4"/>
      <c r="DP599" s="4"/>
      <c r="DQ599" s="4">
        <v>635241</v>
      </c>
      <c r="DR599" s="116">
        <v>2206004016007</v>
      </c>
    </row>
    <row r="600" spans="1:122" s="51" customFormat="1" ht="12.75">
      <c r="A600" s="113"/>
      <c r="B600" s="114" t="s">
        <v>144</v>
      </c>
      <c r="C600" s="114" t="s">
        <v>154</v>
      </c>
      <c r="D600" s="114" t="s">
        <v>155</v>
      </c>
      <c r="E600" s="114" t="s">
        <v>158</v>
      </c>
      <c r="F600" s="114"/>
      <c r="G600" s="114"/>
      <c r="H600" s="114"/>
      <c r="I600" s="114"/>
      <c r="J600" s="114"/>
      <c r="K600" s="114"/>
      <c r="L600" s="114"/>
      <c r="M600" s="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  <c r="AF600" s="114"/>
      <c r="AG600" s="114"/>
      <c r="AH600" s="114"/>
      <c r="AI600" s="114"/>
      <c r="AJ600" s="114"/>
      <c r="AK600" s="114"/>
      <c r="AL600" s="114"/>
      <c r="AM600" s="114"/>
      <c r="AN600" s="114"/>
      <c r="AO600" s="114"/>
      <c r="AP600" s="114"/>
      <c r="AQ600" s="114"/>
      <c r="AR600" s="114"/>
      <c r="AS600" s="114"/>
      <c r="AT600" s="114"/>
      <c r="AU600" s="114"/>
      <c r="AV600" s="114"/>
      <c r="AW600" s="114"/>
      <c r="AX600" s="114"/>
      <c r="AY600" s="114"/>
      <c r="AZ600" s="114"/>
      <c r="BA600" s="114"/>
      <c r="BB600" s="114"/>
      <c r="BC600" s="114"/>
      <c r="BD600" s="114"/>
      <c r="BE600" s="114"/>
      <c r="BF600" s="114"/>
      <c r="BG600" s="114"/>
      <c r="BH600" s="114"/>
      <c r="BI600" s="114"/>
      <c r="BJ600" s="114"/>
      <c r="BK600" s="114"/>
      <c r="BL600" s="114"/>
      <c r="BM600" s="114"/>
      <c r="BN600" s="114"/>
      <c r="BO600" s="114"/>
      <c r="BP600" s="114"/>
      <c r="BQ600" s="114"/>
      <c r="BR600" s="114"/>
      <c r="BS600" s="114"/>
      <c r="BT600" s="114"/>
      <c r="BU600" s="114"/>
      <c r="BV600" s="114"/>
      <c r="BW600" s="114"/>
      <c r="BX600" s="114"/>
      <c r="BY600" s="114"/>
      <c r="BZ600" s="114"/>
      <c r="CA600" s="114"/>
      <c r="CB600" s="114"/>
      <c r="CC600" s="114"/>
      <c r="CD600" s="114"/>
      <c r="CE600" s="114"/>
      <c r="CF600" s="114"/>
      <c r="CG600" s="114"/>
      <c r="CH600" s="114"/>
      <c r="CI600" s="114"/>
      <c r="CJ600" s="114"/>
      <c r="CK600" s="114"/>
      <c r="CL600" s="114"/>
      <c r="CM600" s="114"/>
      <c r="CN600" s="114"/>
      <c r="CO600" s="114"/>
      <c r="CP600" s="114"/>
      <c r="CQ600" s="114"/>
      <c r="CR600" s="114"/>
      <c r="CS600" s="114"/>
      <c r="CT600" s="114"/>
      <c r="CU600" s="114"/>
      <c r="CV600" s="114"/>
      <c r="CW600" s="114"/>
      <c r="CX600" s="114"/>
      <c r="CY600" s="114"/>
      <c r="CZ600" s="114"/>
      <c r="DA600" s="114"/>
      <c r="DB600" s="114"/>
      <c r="DC600" s="114"/>
      <c r="DD600" s="114"/>
      <c r="DE600" s="114"/>
      <c r="DF600" s="114"/>
      <c r="DG600" s="114"/>
      <c r="DH600" s="4"/>
      <c r="DI600" s="4"/>
      <c r="DJ600" s="114"/>
      <c r="DK600" s="114"/>
      <c r="DL600" s="4"/>
      <c r="DM600" s="4"/>
      <c r="DN600" s="4"/>
      <c r="DO600" s="4"/>
      <c r="DP600" s="4"/>
      <c r="DQ600" s="4">
        <v>635239</v>
      </c>
      <c r="DR600" s="116">
        <v>2206004016008</v>
      </c>
    </row>
    <row r="601" spans="1:122" s="51" customFormat="1" ht="12.75">
      <c r="A601" s="113"/>
      <c r="B601" s="114" t="s">
        <v>144</v>
      </c>
      <c r="C601" s="114" t="s">
        <v>154</v>
      </c>
      <c r="D601" s="114" t="s">
        <v>155</v>
      </c>
      <c r="E601" s="114" t="s">
        <v>154</v>
      </c>
      <c r="F601" s="114"/>
      <c r="G601" s="114"/>
      <c r="H601" s="114"/>
      <c r="I601" s="114"/>
      <c r="J601" s="114"/>
      <c r="K601" s="114"/>
      <c r="L601" s="114"/>
      <c r="M601" s="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4"/>
      <c r="AD601" s="114"/>
      <c r="AE601" s="114"/>
      <c r="AF601" s="114"/>
      <c r="AG601" s="114"/>
      <c r="AH601" s="114"/>
      <c r="AI601" s="114"/>
      <c r="AJ601" s="114"/>
      <c r="AK601" s="114"/>
      <c r="AL601" s="114"/>
      <c r="AM601" s="114"/>
      <c r="AN601" s="114"/>
      <c r="AO601" s="114"/>
      <c r="AP601" s="114"/>
      <c r="AQ601" s="114"/>
      <c r="AR601" s="114"/>
      <c r="AS601" s="114"/>
      <c r="AT601" s="114"/>
      <c r="AU601" s="114"/>
      <c r="AV601" s="114"/>
      <c r="AW601" s="114"/>
      <c r="AX601" s="114"/>
      <c r="AY601" s="114"/>
      <c r="AZ601" s="114"/>
      <c r="BA601" s="114"/>
      <c r="BB601" s="114"/>
      <c r="BC601" s="114"/>
      <c r="BD601" s="114"/>
      <c r="BE601" s="114"/>
      <c r="BF601" s="114"/>
      <c r="BG601" s="114"/>
      <c r="BH601" s="114"/>
      <c r="BI601" s="114"/>
      <c r="BJ601" s="114"/>
      <c r="BK601" s="114"/>
      <c r="BL601" s="114"/>
      <c r="BM601" s="114"/>
      <c r="BN601" s="114"/>
      <c r="BO601" s="114"/>
      <c r="BP601" s="114"/>
      <c r="BQ601" s="114"/>
      <c r="BR601" s="114"/>
      <c r="BS601" s="114"/>
      <c r="BT601" s="114"/>
      <c r="BU601" s="114"/>
      <c r="BV601" s="114"/>
      <c r="BW601" s="114"/>
      <c r="BX601" s="114"/>
      <c r="BY601" s="114"/>
      <c r="BZ601" s="114"/>
      <c r="CA601" s="114"/>
      <c r="CB601" s="114"/>
      <c r="CC601" s="114"/>
      <c r="CD601" s="114"/>
      <c r="CE601" s="114"/>
      <c r="CF601" s="114"/>
      <c r="CG601" s="114"/>
      <c r="CH601" s="114"/>
      <c r="CI601" s="114"/>
      <c r="CJ601" s="114"/>
      <c r="CK601" s="114"/>
      <c r="CL601" s="114"/>
      <c r="CM601" s="114"/>
      <c r="CN601" s="114"/>
      <c r="CO601" s="114"/>
      <c r="CP601" s="114"/>
      <c r="CQ601" s="114"/>
      <c r="CR601" s="114"/>
      <c r="CS601" s="114"/>
      <c r="CT601" s="114"/>
      <c r="CU601" s="114"/>
      <c r="CV601" s="114"/>
      <c r="CW601" s="114"/>
      <c r="CX601" s="114"/>
      <c r="CY601" s="114"/>
      <c r="CZ601" s="114"/>
      <c r="DA601" s="114"/>
      <c r="DB601" s="114"/>
      <c r="DC601" s="114"/>
      <c r="DD601" s="114"/>
      <c r="DE601" s="114"/>
      <c r="DF601" s="114"/>
      <c r="DG601" s="114"/>
      <c r="DH601" s="4"/>
      <c r="DI601" s="4"/>
      <c r="DJ601" s="114"/>
      <c r="DK601" s="114"/>
      <c r="DL601" s="4"/>
      <c r="DM601" s="4"/>
      <c r="DN601" s="4"/>
      <c r="DO601" s="4"/>
      <c r="DP601" s="4"/>
      <c r="DQ601" s="4">
        <v>635235</v>
      </c>
      <c r="DR601" s="116">
        <v>2206004016005</v>
      </c>
    </row>
    <row r="602" spans="1:122" ht="12.75">
      <c r="A602" s="113"/>
      <c r="B602" s="114" t="s">
        <v>144</v>
      </c>
      <c r="C602" s="114" t="s">
        <v>154</v>
      </c>
      <c r="D602" s="114" t="s">
        <v>155</v>
      </c>
      <c r="E602" s="114" t="s">
        <v>159</v>
      </c>
      <c r="F602" s="114"/>
      <c r="G602" s="114"/>
      <c r="H602" s="114"/>
      <c r="I602" s="114"/>
      <c r="J602" s="114"/>
      <c r="K602" s="114"/>
      <c r="L602" s="114"/>
      <c r="M602" s="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4"/>
      <c r="AD602" s="114"/>
      <c r="AE602" s="114"/>
      <c r="AF602" s="114"/>
      <c r="AG602" s="114"/>
      <c r="AH602" s="114"/>
      <c r="AI602" s="114"/>
      <c r="AJ602" s="114"/>
      <c r="AK602" s="114"/>
      <c r="AL602" s="114"/>
      <c r="AM602" s="114"/>
      <c r="AN602" s="114"/>
      <c r="AO602" s="114"/>
      <c r="AP602" s="114"/>
      <c r="AQ602" s="114"/>
      <c r="AR602" s="114"/>
      <c r="AS602" s="114"/>
      <c r="AT602" s="114"/>
      <c r="AU602" s="114"/>
      <c r="AV602" s="114"/>
      <c r="AW602" s="114"/>
      <c r="AX602" s="114"/>
      <c r="AY602" s="114"/>
      <c r="AZ602" s="114"/>
      <c r="BA602" s="114"/>
      <c r="BB602" s="114"/>
      <c r="BC602" s="114"/>
      <c r="BD602" s="114"/>
      <c r="BE602" s="114"/>
      <c r="BF602" s="114"/>
      <c r="BG602" s="114"/>
      <c r="BH602" s="114"/>
      <c r="BI602" s="114"/>
      <c r="BJ602" s="114"/>
      <c r="BK602" s="114"/>
      <c r="BL602" s="114"/>
      <c r="BM602" s="114"/>
      <c r="BN602" s="114"/>
      <c r="BO602" s="114"/>
      <c r="BP602" s="114"/>
      <c r="BQ602" s="114"/>
      <c r="BR602" s="114"/>
      <c r="BS602" s="114"/>
      <c r="BT602" s="114"/>
      <c r="BU602" s="114"/>
      <c r="BV602" s="114"/>
      <c r="BW602" s="114"/>
      <c r="BX602" s="114"/>
      <c r="BY602" s="114"/>
      <c r="BZ602" s="114"/>
      <c r="CA602" s="114"/>
      <c r="CB602" s="114"/>
      <c r="CC602" s="114"/>
      <c r="CD602" s="114"/>
      <c r="CE602" s="114"/>
      <c r="CF602" s="114"/>
      <c r="CG602" s="114"/>
      <c r="CH602" s="114"/>
      <c r="CI602" s="114"/>
      <c r="CJ602" s="114"/>
      <c r="CK602" s="114"/>
      <c r="CL602" s="114"/>
      <c r="CM602" s="114"/>
      <c r="CN602" s="114"/>
      <c r="CO602" s="114"/>
      <c r="CP602" s="114"/>
      <c r="CQ602" s="114"/>
      <c r="CR602" s="114"/>
      <c r="CS602" s="114"/>
      <c r="CT602" s="114"/>
      <c r="CU602" s="114"/>
      <c r="CV602" s="114"/>
      <c r="CW602" s="114"/>
      <c r="CX602" s="114"/>
      <c r="CY602" s="114"/>
      <c r="CZ602" s="114"/>
      <c r="DA602" s="114"/>
      <c r="DB602" s="114"/>
      <c r="DC602" s="114"/>
      <c r="DD602" s="114"/>
      <c r="DE602" s="114"/>
      <c r="DF602" s="114"/>
      <c r="DG602" s="114"/>
      <c r="DH602" s="4"/>
      <c r="DI602" s="4"/>
      <c r="DJ602" s="114"/>
      <c r="DK602" s="114"/>
      <c r="DL602" s="4"/>
      <c r="DM602" s="4"/>
      <c r="DN602" s="4"/>
      <c r="DO602" s="4"/>
      <c r="DP602" s="4"/>
      <c r="DQ602" s="4">
        <v>635237</v>
      </c>
      <c r="DR602" s="116">
        <v>2206004016003</v>
      </c>
    </row>
    <row r="603" spans="1:122" ht="12.75">
      <c r="A603" s="113"/>
      <c r="B603" s="114" t="s">
        <v>144</v>
      </c>
      <c r="C603" s="114" t="s">
        <v>154</v>
      </c>
      <c r="D603" s="114" t="s">
        <v>155</v>
      </c>
      <c r="E603" s="114" t="s">
        <v>160</v>
      </c>
      <c r="F603" s="114"/>
      <c r="G603" s="114"/>
      <c r="H603" s="114"/>
      <c r="I603" s="114"/>
      <c r="J603" s="114"/>
      <c r="K603" s="114"/>
      <c r="L603" s="114"/>
      <c r="M603" s="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  <c r="AC603" s="114"/>
      <c r="AD603" s="114"/>
      <c r="AE603" s="114"/>
      <c r="AF603" s="114"/>
      <c r="AG603" s="114"/>
      <c r="AH603" s="114"/>
      <c r="AI603" s="114"/>
      <c r="AJ603" s="114"/>
      <c r="AK603" s="114"/>
      <c r="AL603" s="114"/>
      <c r="AM603" s="114"/>
      <c r="AN603" s="114"/>
      <c r="AO603" s="114"/>
      <c r="AP603" s="114"/>
      <c r="AQ603" s="114"/>
      <c r="AR603" s="114"/>
      <c r="AS603" s="114"/>
      <c r="AT603" s="114"/>
      <c r="AU603" s="114"/>
      <c r="AV603" s="114"/>
      <c r="AW603" s="114"/>
      <c r="AX603" s="114"/>
      <c r="AY603" s="114"/>
      <c r="AZ603" s="114"/>
      <c r="BA603" s="114"/>
      <c r="BB603" s="114"/>
      <c r="BC603" s="114"/>
      <c r="BD603" s="114"/>
      <c r="BE603" s="114"/>
      <c r="BF603" s="114"/>
      <c r="BG603" s="114"/>
      <c r="BH603" s="114"/>
      <c r="BI603" s="114"/>
      <c r="BJ603" s="114"/>
      <c r="BK603" s="114"/>
      <c r="BL603" s="114"/>
      <c r="BM603" s="114"/>
      <c r="BN603" s="114"/>
      <c r="BO603" s="114"/>
      <c r="BP603" s="114"/>
      <c r="BQ603" s="114"/>
      <c r="BR603" s="114"/>
      <c r="BS603" s="114"/>
      <c r="BT603" s="114"/>
      <c r="BU603" s="114"/>
      <c r="BV603" s="114"/>
      <c r="BW603" s="114"/>
      <c r="BX603" s="114"/>
      <c r="BY603" s="114"/>
      <c r="BZ603" s="114"/>
      <c r="CA603" s="114"/>
      <c r="CB603" s="114"/>
      <c r="CC603" s="114"/>
      <c r="CD603" s="114"/>
      <c r="CE603" s="114"/>
      <c r="CF603" s="114"/>
      <c r="CG603" s="114"/>
      <c r="CH603" s="114"/>
      <c r="CI603" s="114"/>
      <c r="CJ603" s="114"/>
      <c r="CK603" s="114"/>
      <c r="CL603" s="114"/>
      <c r="CM603" s="114"/>
      <c r="CN603" s="114"/>
      <c r="CO603" s="114"/>
      <c r="CP603" s="114"/>
      <c r="CQ603" s="114"/>
      <c r="CR603" s="114"/>
      <c r="CS603" s="114"/>
      <c r="CT603" s="114"/>
      <c r="CU603" s="114"/>
      <c r="CV603" s="114"/>
      <c r="CW603" s="114"/>
      <c r="CX603" s="114"/>
      <c r="CY603" s="114"/>
      <c r="CZ603" s="114"/>
      <c r="DA603" s="114"/>
      <c r="DB603" s="114"/>
      <c r="DC603" s="114"/>
      <c r="DD603" s="114"/>
      <c r="DE603" s="114"/>
      <c r="DF603" s="114"/>
      <c r="DG603" s="114"/>
      <c r="DH603" s="4"/>
      <c r="DI603" s="4"/>
      <c r="DJ603" s="114"/>
      <c r="DK603" s="114"/>
      <c r="DL603" s="4"/>
      <c r="DM603" s="4"/>
      <c r="DN603" s="4"/>
      <c r="DO603" s="4"/>
      <c r="DP603" s="4"/>
      <c r="DQ603" s="4">
        <v>635233</v>
      </c>
      <c r="DR603" s="116">
        <v>2206004016006</v>
      </c>
    </row>
    <row r="604" spans="1:122" s="51" customFormat="1" ht="12.75">
      <c r="A604" s="113"/>
      <c r="B604" s="114" t="s">
        <v>144</v>
      </c>
      <c r="C604" s="114" t="s">
        <v>154</v>
      </c>
      <c r="D604" s="114" t="s">
        <v>155</v>
      </c>
      <c r="E604" s="114" t="s">
        <v>161</v>
      </c>
      <c r="F604" s="114"/>
      <c r="G604" s="114"/>
      <c r="H604" s="114"/>
      <c r="I604" s="114"/>
      <c r="J604" s="114"/>
      <c r="K604" s="114"/>
      <c r="L604" s="114"/>
      <c r="M604" s="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4"/>
      <c r="AM604" s="114"/>
      <c r="AN604" s="114"/>
      <c r="AO604" s="114"/>
      <c r="AP604" s="114"/>
      <c r="AQ604" s="114"/>
      <c r="AR604" s="114"/>
      <c r="AS604" s="114"/>
      <c r="AT604" s="114"/>
      <c r="AU604" s="114"/>
      <c r="AV604" s="114"/>
      <c r="AW604" s="114"/>
      <c r="AX604" s="114"/>
      <c r="AY604" s="114"/>
      <c r="AZ604" s="114"/>
      <c r="BA604" s="114"/>
      <c r="BB604" s="114"/>
      <c r="BC604" s="114"/>
      <c r="BD604" s="114"/>
      <c r="BE604" s="114"/>
      <c r="BF604" s="114"/>
      <c r="BG604" s="114"/>
      <c r="BH604" s="114"/>
      <c r="BI604" s="114"/>
      <c r="BJ604" s="114"/>
      <c r="BK604" s="114"/>
      <c r="BL604" s="114"/>
      <c r="BM604" s="114"/>
      <c r="BN604" s="114"/>
      <c r="BO604" s="114"/>
      <c r="BP604" s="114"/>
      <c r="BQ604" s="114"/>
      <c r="BR604" s="114"/>
      <c r="BS604" s="114"/>
      <c r="BT604" s="114"/>
      <c r="BU604" s="114"/>
      <c r="BV604" s="114"/>
      <c r="BW604" s="114"/>
      <c r="BX604" s="114"/>
      <c r="BY604" s="114"/>
      <c r="BZ604" s="114"/>
      <c r="CA604" s="114"/>
      <c r="CB604" s="114"/>
      <c r="CC604" s="114"/>
      <c r="CD604" s="114"/>
      <c r="CE604" s="114"/>
      <c r="CF604" s="114"/>
      <c r="CG604" s="114"/>
      <c r="CH604" s="114"/>
      <c r="CI604" s="114"/>
      <c r="CJ604" s="114"/>
      <c r="CK604" s="114"/>
      <c r="CL604" s="114"/>
      <c r="CM604" s="114"/>
      <c r="CN604" s="114"/>
      <c r="CO604" s="114"/>
      <c r="CP604" s="114"/>
      <c r="CQ604" s="114"/>
      <c r="CR604" s="114"/>
      <c r="CS604" s="114"/>
      <c r="CT604" s="114"/>
      <c r="CU604" s="114"/>
      <c r="CV604" s="114"/>
      <c r="CW604" s="114"/>
      <c r="CX604" s="114"/>
      <c r="CY604" s="114"/>
      <c r="CZ604" s="114"/>
      <c r="DA604" s="114"/>
      <c r="DB604" s="114"/>
      <c r="DC604" s="114"/>
      <c r="DD604" s="114"/>
      <c r="DE604" s="114"/>
      <c r="DF604" s="114"/>
      <c r="DG604" s="114"/>
      <c r="DH604" s="4"/>
      <c r="DI604" s="4"/>
      <c r="DJ604" s="114"/>
      <c r="DK604" s="114"/>
      <c r="DL604" s="4"/>
      <c r="DM604" s="4"/>
      <c r="DN604" s="4"/>
      <c r="DO604" s="4"/>
      <c r="DP604" s="4"/>
      <c r="DQ604" s="4">
        <v>635238</v>
      </c>
      <c r="DR604" s="116">
        <v>2206004016004</v>
      </c>
    </row>
    <row r="605" spans="1:122" s="51" customFormat="1" ht="12.75">
      <c r="A605" s="113"/>
      <c r="B605" s="114" t="s">
        <v>144</v>
      </c>
      <c r="C605" s="114" t="s">
        <v>154</v>
      </c>
      <c r="D605" s="114" t="s">
        <v>155</v>
      </c>
      <c r="E605" s="114" t="s">
        <v>162</v>
      </c>
      <c r="F605" s="114"/>
      <c r="G605" s="114"/>
      <c r="H605" s="114"/>
      <c r="I605" s="114"/>
      <c r="J605" s="114"/>
      <c r="K605" s="114"/>
      <c r="L605" s="114"/>
      <c r="M605" s="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4"/>
      <c r="AM605" s="114"/>
      <c r="AN605" s="114"/>
      <c r="AO605" s="114"/>
      <c r="AP605" s="114"/>
      <c r="AQ605" s="114"/>
      <c r="AR605" s="114"/>
      <c r="AS605" s="114"/>
      <c r="AT605" s="114"/>
      <c r="AU605" s="114"/>
      <c r="AV605" s="114"/>
      <c r="AW605" s="114"/>
      <c r="AX605" s="114"/>
      <c r="AY605" s="114"/>
      <c r="AZ605" s="114"/>
      <c r="BA605" s="114"/>
      <c r="BB605" s="114"/>
      <c r="BC605" s="114"/>
      <c r="BD605" s="114"/>
      <c r="BE605" s="114"/>
      <c r="BF605" s="114"/>
      <c r="BG605" s="114"/>
      <c r="BH605" s="114"/>
      <c r="BI605" s="114"/>
      <c r="BJ605" s="114"/>
      <c r="BK605" s="114"/>
      <c r="BL605" s="114"/>
      <c r="BM605" s="114"/>
      <c r="BN605" s="114"/>
      <c r="BO605" s="114"/>
      <c r="BP605" s="114"/>
      <c r="BQ605" s="114"/>
      <c r="BR605" s="114"/>
      <c r="BS605" s="114"/>
      <c r="BT605" s="114"/>
      <c r="BU605" s="114"/>
      <c r="BV605" s="114"/>
      <c r="BW605" s="114"/>
      <c r="BX605" s="114"/>
      <c r="BY605" s="114"/>
      <c r="BZ605" s="114"/>
      <c r="CA605" s="114"/>
      <c r="CB605" s="114"/>
      <c r="CC605" s="114"/>
      <c r="CD605" s="114"/>
      <c r="CE605" s="114"/>
      <c r="CF605" s="114"/>
      <c r="CG605" s="114"/>
      <c r="CH605" s="114"/>
      <c r="CI605" s="114"/>
      <c r="CJ605" s="114"/>
      <c r="CK605" s="114"/>
      <c r="CL605" s="114"/>
      <c r="CM605" s="114"/>
      <c r="CN605" s="114"/>
      <c r="CO605" s="114"/>
      <c r="CP605" s="114"/>
      <c r="CQ605" s="114"/>
      <c r="CR605" s="114"/>
      <c r="CS605" s="114"/>
      <c r="CT605" s="114"/>
      <c r="CU605" s="114"/>
      <c r="CV605" s="114"/>
      <c r="CW605" s="114"/>
      <c r="CX605" s="114"/>
      <c r="CY605" s="114"/>
      <c r="CZ605" s="114"/>
      <c r="DA605" s="114"/>
      <c r="DB605" s="114"/>
      <c r="DC605" s="114"/>
      <c r="DD605" s="114"/>
      <c r="DE605" s="114"/>
      <c r="DF605" s="114"/>
      <c r="DG605" s="114"/>
      <c r="DH605" s="4"/>
      <c r="DI605" s="4"/>
      <c r="DJ605" s="114"/>
      <c r="DK605" s="114"/>
      <c r="DL605" s="4"/>
      <c r="DM605" s="4"/>
      <c r="DN605" s="4"/>
      <c r="DO605" s="4"/>
      <c r="DP605" s="4"/>
      <c r="DQ605" s="4">
        <v>635232</v>
      </c>
      <c r="DR605" s="116">
        <v>2206004016009</v>
      </c>
    </row>
    <row r="606" spans="1:122" s="51" customFormat="1" ht="12.75">
      <c r="A606" s="113"/>
      <c r="B606" s="114" t="s">
        <v>144</v>
      </c>
      <c r="C606" s="114" t="s">
        <v>154</v>
      </c>
      <c r="D606" s="114" t="s">
        <v>155</v>
      </c>
      <c r="E606" s="114" t="s">
        <v>163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>
        <v>635240</v>
      </c>
      <c r="DR606" s="116">
        <v>2206004016010</v>
      </c>
    </row>
    <row r="607" spans="1:122" s="51" customFormat="1" ht="12.75">
      <c r="A607" s="113">
        <v>6</v>
      </c>
      <c r="B607" s="114" t="s">
        <v>144</v>
      </c>
      <c r="C607" s="114" t="s">
        <v>145</v>
      </c>
      <c r="D607" s="114" t="s">
        <v>146</v>
      </c>
      <c r="E607" s="114" t="s">
        <v>146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>
        <v>635243</v>
      </c>
      <c r="DR607" s="116">
        <v>2206004025006</v>
      </c>
    </row>
    <row r="608" spans="1:122" ht="12.75">
      <c r="A608" s="113"/>
      <c r="B608" s="114" t="s">
        <v>144</v>
      </c>
      <c r="C608" s="114" t="s">
        <v>145</v>
      </c>
      <c r="D608" s="114" t="s">
        <v>146</v>
      </c>
      <c r="E608" s="114" t="s">
        <v>151</v>
      </c>
      <c r="F608" s="114"/>
      <c r="G608" s="114"/>
      <c r="H608" s="114"/>
      <c r="I608" s="114"/>
      <c r="J608" s="114"/>
      <c r="K608" s="114"/>
      <c r="L608" s="114"/>
      <c r="M608" s="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4"/>
      <c r="AD608" s="114"/>
      <c r="AE608" s="114"/>
      <c r="AF608" s="114"/>
      <c r="AG608" s="114"/>
      <c r="AH608" s="114"/>
      <c r="AI608" s="114"/>
      <c r="AJ608" s="114"/>
      <c r="AK608" s="114"/>
      <c r="AL608" s="114"/>
      <c r="AM608" s="114"/>
      <c r="AN608" s="114"/>
      <c r="AO608" s="114"/>
      <c r="AP608" s="114"/>
      <c r="AQ608" s="114"/>
      <c r="AR608" s="114"/>
      <c r="AS608" s="114"/>
      <c r="AT608" s="114"/>
      <c r="AU608" s="114"/>
      <c r="AV608" s="114"/>
      <c r="AW608" s="114"/>
      <c r="AX608" s="114"/>
      <c r="AY608" s="114"/>
      <c r="AZ608" s="114"/>
      <c r="BA608" s="114"/>
      <c r="BB608" s="114"/>
      <c r="BC608" s="114"/>
      <c r="BD608" s="114"/>
      <c r="BE608" s="114"/>
      <c r="BF608" s="114"/>
      <c r="BG608" s="114"/>
      <c r="BH608" s="114"/>
      <c r="BI608" s="114"/>
      <c r="BJ608" s="114"/>
      <c r="BK608" s="114"/>
      <c r="BL608" s="114"/>
      <c r="BM608" s="114"/>
      <c r="BN608" s="114"/>
      <c r="BO608" s="114"/>
      <c r="BP608" s="114"/>
      <c r="BQ608" s="114"/>
      <c r="BR608" s="114"/>
      <c r="BS608" s="114"/>
      <c r="BT608" s="114"/>
      <c r="BU608" s="114"/>
      <c r="BV608" s="114"/>
      <c r="BW608" s="114"/>
      <c r="BX608" s="114"/>
      <c r="BY608" s="114"/>
      <c r="BZ608" s="114"/>
      <c r="CA608" s="114"/>
      <c r="CB608" s="114"/>
      <c r="CC608" s="114"/>
      <c r="CD608" s="114"/>
      <c r="CE608" s="114"/>
      <c r="CF608" s="114"/>
      <c r="CG608" s="114"/>
      <c r="CH608" s="114"/>
      <c r="CI608" s="114"/>
      <c r="CJ608" s="114"/>
      <c r="CK608" s="114"/>
      <c r="CL608" s="114"/>
      <c r="CM608" s="114"/>
      <c r="CN608" s="114"/>
      <c r="CO608" s="114"/>
      <c r="CP608" s="114"/>
      <c r="CQ608" s="114"/>
      <c r="CR608" s="114"/>
      <c r="CS608" s="114"/>
      <c r="CT608" s="114"/>
      <c r="CU608" s="114"/>
      <c r="CV608" s="114"/>
      <c r="CW608" s="114"/>
      <c r="CX608" s="114"/>
      <c r="CY608" s="114"/>
      <c r="CZ608" s="114"/>
      <c r="DA608" s="114"/>
      <c r="DB608" s="114"/>
      <c r="DC608" s="114"/>
      <c r="DD608" s="114"/>
      <c r="DE608" s="114"/>
      <c r="DF608" s="114"/>
      <c r="DG608" s="114"/>
      <c r="DH608" s="4"/>
      <c r="DI608" s="4"/>
      <c r="DJ608" s="114"/>
      <c r="DK608" s="114"/>
      <c r="DL608" s="4"/>
      <c r="DM608" s="4"/>
      <c r="DN608" s="4"/>
      <c r="DO608" s="4"/>
      <c r="DP608" s="4"/>
      <c r="DQ608" s="4">
        <v>635248</v>
      </c>
      <c r="DR608" s="116">
        <v>2206004025002</v>
      </c>
    </row>
    <row r="609" spans="1:122" s="51" customFormat="1" ht="12.75">
      <c r="A609" s="113"/>
      <c r="B609" s="114" t="s">
        <v>144</v>
      </c>
      <c r="C609" s="114" t="s">
        <v>145</v>
      </c>
      <c r="D609" s="114" t="s">
        <v>146</v>
      </c>
      <c r="E609" s="114" t="s">
        <v>148</v>
      </c>
      <c r="F609" s="114"/>
      <c r="G609" s="114"/>
      <c r="H609" s="114"/>
      <c r="I609" s="114"/>
      <c r="J609" s="114"/>
      <c r="K609" s="114"/>
      <c r="L609" s="114"/>
      <c r="M609" s="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  <c r="AE609" s="114"/>
      <c r="AF609" s="114"/>
      <c r="AG609" s="114"/>
      <c r="AH609" s="114"/>
      <c r="AI609" s="114"/>
      <c r="AJ609" s="114"/>
      <c r="AK609" s="114"/>
      <c r="AL609" s="114"/>
      <c r="AM609" s="114"/>
      <c r="AN609" s="114"/>
      <c r="AO609" s="114"/>
      <c r="AP609" s="114"/>
      <c r="AQ609" s="114"/>
      <c r="AR609" s="114"/>
      <c r="AS609" s="114"/>
      <c r="AT609" s="114"/>
      <c r="AU609" s="114"/>
      <c r="AV609" s="114"/>
      <c r="AW609" s="114"/>
      <c r="AX609" s="114"/>
      <c r="AY609" s="114"/>
      <c r="AZ609" s="114"/>
      <c r="BA609" s="114"/>
      <c r="BB609" s="114"/>
      <c r="BC609" s="114"/>
      <c r="BD609" s="114"/>
      <c r="BE609" s="114"/>
      <c r="BF609" s="114"/>
      <c r="BG609" s="114"/>
      <c r="BH609" s="114"/>
      <c r="BI609" s="114"/>
      <c r="BJ609" s="114"/>
      <c r="BK609" s="114"/>
      <c r="BL609" s="114"/>
      <c r="BM609" s="114"/>
      <c r="BN609" s="114"/>
      <c r="BO609" s="114"/>
      <c r="BP609" s="114"/>
      <c r="BQ609" s="114"/>
      <c r="BR609" s="114"/>
      <c r="BS609" s="114"/>
      <c r="BT609" s="114"/>
      <c r="BU609" s="114"/>
      <c r="BV609" s="114"/>
      <c r="BW609" s="114"/>
      <c r="BX609" s="114"/>
      <c r="BY609" s="114"/>
      <c r="BZ609" s="114"/>
      <c r="CA609" s="114"/>
      <c r="CB609" s="114"/>
      <c r="CC609" s="114"/>
      <c r="CD609" s="114"/>
      <c r="CE609" s="114"/>
      <c r="CF609" s="114"/>
      <c r="CG609" s="114"/>
      <c r="CH609" s="114"/>
      <c r="CI609" s="114"/>
      <c r="CJ609" s="114"/>
      <c r="CK609" s="114"/>
      <c r="CL609" s="114"/>
      <c r="CM609" s="114"/>
      <c r="CN609" s="114"/>
      <c r="CO609" s="114"/>
      <c r="CP609" s="114"/>
      <c r="CQ609" s="114"/>
      <c r="CR609" s="114"/>
      <c r="CS609" s="114"/>
      <c r="CT609" s="114"/>
      <c r="CU609" s="114"/>
      <c r="CV609" s="114"/>
      <c r="CW609" s="114"/>
      <c r="CX609" s="114"/>
      <c r="CY609" s="114"/>
      <c r="CZ609" s="114"/>
      <c r="DA609" s="114"/>
      <c r="DB609" s="114"/>
      <c r="DC609" s="114"/>
      <c r="DD609" s="114"/>
      <c r="DE609" s="114"/>
      <c r="DF609" s="114"/>
      <c r="DG609" s="114"/>
      <c r="DH609" s="4"/>
      <c r="DI609" s="4"/>
      <c r="DJ609" s="114"/>
      <c r="DK609" s="114"/>
      <c r="DL609" s="4"/>
      <c r="DM609" s="4"/>
      <c r="DN609" s="4"/>
      <c r="DO609" s="4"/>
      <c r="DP609" s="4"/>
      <c r="DQ609" s="4">
        <v>635249</v>
      </c>
      <c r="DR609" s="116">
        <v>2206004025004</v>
      </c>
    </row>
    <row r="610" spans="1:122" s="51" customFormat="1" ht="12.75">
      <c r="A610" s="113"/>
      <c r="B610" s="114" t="s">
        <v>144</v>
      </c>
      <c r="C610" s="114" t="s">
        <v>145</v>
      </c>
      <c r="D610" s="114" t="s">
        <v>146</v>
      </c>
      <c r="E610" s="114" t="s">
        <v>153</v>
      </c>
      <c r="F610" s="114"/>
      <c r="G610" s="114"/>
      <c r="H610" s="114"/>
      <c r="I610" s="114"/>
      <c r="J610" s="114"/>
      <c r="K610" s="114"/>
      <c r="L610" s="114"/>
      <c r="M610" s="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  <c r="AE610" s="114"/>
      <c r="AF610" s="114"/>
      <c r="AG610" s="114"/>
      <c r="AH610" s="114"/>
      <c r="AI610" s="114"/>
      <c r="AJ610" s="114"/>
      <c r="AK610" s="114"/>
      <c r="AL610" s="114"/>
      <c r="AM610" s="114"/>
      <c r="AN610" s="114"/>
      <c r="AO610" s="114"/>
      <c r="AP610" s="114"/>
      <c r="AQ610" s="114"/>
      <c r="AR610" s="114"/>
      <c r="AS610" s="114"/>
      <c r="AT610" s="114"/>
      <c r="AU610" s="114"/>
      <c r="AV610" s="114"/>
      <c r="AW610" s="114"/>
      <c r="AX610" s="114"/>
      <c r="AY610" s="114"/>
      <c r="AZ610" s="114"/>
      <c r="BA610" s="114"/>
      <c r="BB610" s="114"/>
      <c r="BC610" s="114"/>
      <c r="BD610" s="114"/>
      <c r="BE610" s="114"/>
      <c r="BF610" s="114"/>
      <c r="BG610" s="114"/>
      <c r="BH610" s="114"/>
      <c r="BI610" s="114"/>
      <c r="BJ610" s="114"/>
      <c r="BK610" s="114"/>
      <c r="BL610" s="114"/>
      <c r="BM610" s="114"/>
      <c r="BN610" s="114"/>
      <c r="BO610" s="114"/>
      <c r="BP610" s="114"/>
      <c r="BQ610" s="114"/>
      <c r="BR610" s="114"/>
      <c r="BS610" s="114"/>
      <c r="BT610" s="114"/>
      <c r="BU610" s="114"/>
      <c r="BV610" s="114"/>
      <c r="BW610" s="114"/>
      <c r="BX610" s="114"/>
      <c r="BY610" s="114"/>
      <c r="BZ610" s="114"/>
      <c r="CA610" s="114"/>
      <c r="CB610" s="114"/>
      <c r="CC610" s="114"/>
      <c r="CD610" s="114"/>
      <c r="CE610" s="114"/>
      <c r="CF610" s="114"/>
      <c r="CG610" s="114"/>
      <c r="CH610" s="114"/>
      <c r="CI610" s="114"/>
      <c r="CJ610" s="114"/>
      <c r="CK610" s="114"/>
      <c r="CL610" s="114"/>
      <c r="CM610" s="114"/>
      <c r="CN610" s="114"/>
      <c r="CO610" s="114"/>
      <c r="CP610" s="114"/>
      <c r="CQ610" s="114"/>
      <c r="CR610" s="114"/>
      <c r="CS610" s="114"/>
      <c r="CT610" s="114"/>
      <c r="CU610" s="114"/>
      <c r="CV610" s="114"/>
      <c r="CW610" s="114"/>
      <c r="CX610" s="114"/>
      <c r="CY610" s="114"/>
      <c r="CZ610" s="114"/>
      <c r="DA610" s="114"/>
      <c r="DB610" s="114"/>
      <c r="DC610" s="114"/>
      <c r="DD610" s="114"/>
      <c r="DE610" s="114"/>
      <c r="DF610" s="114"/>
      <c r="DG610" s="114"/>
      <c r="DH610" s="4"/>
      <c r="DI610" s="4"/>
      <c r="DJ610" s="114"/>
      <c r="DK610" s="114"/>
      <c r="DL610" s="4"/>
      <c r="DM610" s="4"/>
      <c r="DN610" s="4"/>
      <c r="DO610" s="4"/>
      <c r="DP610" s="4"/>
      <c r="DQ610" s="4">
        <v>635247</v>
      </c>
      <c r="DR610" s="116">
        <v>2206004025001</v>
      </c>
    </row>
    <row r="611" spans="1:122" s="51" customFormat="1" ht="12.75">
      <c r="A611" s="113"/>
      <c r="B611" s="114" t="s">
        <v>144</v>
      </c>
      <c r="C611" s="114" t="s">
        <v>145</v>
      </c>
      <c r="D611" s="114" t="s">
        <v>146</v>
      </c>
      <c r="E611" s="114" t="s">
        <v>152</v>
      </c>
      <c r="F611" s="114"/>
      <c r="G611" s="114"/>
      <c r="H611" s="114"/>
      <c r="I611" s="114"/>
      <c r="J611" s="114"/>
      <c r="K611" s="114"/>
      <c r="L611" s="114"/>
      <c r="M611" s="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  <c r="AE611" s="114"/>
      <c r="AF611" s="114"/>
      <c r="AG611" s="114"/>
      <c r="AH611" s="114"/>
      <c r="AI611" s="114"/>
      <c r="AJ611" s="114"/>
      <c r="AK611" s="114"/>
      <c r="AL611" s="114"/>
      <c r="AM611" s="114"/>
      <c r="AN611" s="114"/>
      <c r="AO611" s="114"/>
      <c r="AP611" s="114"/>
      <c r="AQ611" s="114"/>
      <c r="AR611" s="114"/>
      <c r="AS611" s="114"/>
      <c r="AT611" s="114"/>
      <c r="AU611" s="114"/>
      <c r="AV611" s="114"/>
      <c r="AW611" s="114"/>
      <c r="AX611" s="114"/>
      <c r="AY611" s="114"/>
      <c r="AZ611" s="114"/>
      <c r="BA611" s="114"/>
      <c r="BB611" s="114"/>
      <c r="BC611" s="114"/>
      <c r="BD611" s="114"/>
      <c r="BE611" s="114"/>
      <c r="BF611" s="114"/>
      <c r="BG611" s="114"/>
      <c r="BH611" s="114"/>
      <c r="BI611" s="114"/>
      <c r="BJ611" s="114"/>
      <c r="BK611" s="114"/>
      <c r="BL611" s="114"/>
      <c r="BM611" s="114"/>
      <c r="BN611" s="114"/>
      <c r="BO611" s="114"/>
      <c r="BP611" s="114"/>
      <c r="BQ611" s="114"/>
      <c r="BR611" s="114"/>
      <c r="BS611" s="114"/>
      <c r="BT611" s="114"/>
      <c r="BU611" s="114"/>
      <c r="BV611" s="114"/>
      <c r="BW611" s="114"/>
      <c r="BX611" s="114"/>
      <c r="BY611" s="114"/>
      <c r="BZ611" s="114"/>
      <c r="CA611" s="114"/>
      <c r="CB611" s="114"/>
      <c r="CC611" s="114"/>
      <c r="CD611" s="114"/>
      <c r="CE611" s="114"/>
      <c r="CF611" s="114"/>
      <c r="CG611" s="114"/>
      <c r="CH611" s="114"/>
      <c r="CI611" s="114"/>
      <c r="CJ611" s="114"/>
      <c r="CK611" s="114"/>
      <c r="CL611" s="114"/>
      <c r="CM611" s="114"/>
      <c r="CN611" s="114"/>
      <c r="CO611" s="114"/>
      <c r="CP611" s="114"/>
      <c r="CQ611" s="114"/>
      <c r="CR611" s="114"/>
      <c r="CS611" s="114"/>
      <c r="CT611" s="114"/>
      <c r="CU611" s="114"/>
      <c r="CV611" s="114"/>
      <c r="CW611" s="114"/>
      <c r="CX611" s="114"/>
      <c r="CY611" s="114"/>
      <c r="CZ611" s="114"/>
      <c r="DA611" s="114"/>
      <c r="DB611" s="114"/>
      <c r="DC611" s="114"/>
      <c r="DD611" s="114"/>
      <c r="DE611" s="114"/>
      <c r="DF611" s="114"/>
      <c r="DG611" s="114"/>
      <c r="DH611" s="4"/>
      <c r="DI611" s="4"/>
      <c r="DJ611" s="114"/>
      <c r="DK611" s="114"/>
      <c r="DL611" s="4"/>
      <c r="DM611" s="4"/>
      <c r="DN611" s="4"/>
      <c r="DO611" s="4"/>
      <c r="DP611" s="4"/>
      <c r="DQ611" s="4">
        <v>635246</v>
      </c>
      <c r="DR611" s="116">
        <v>2206004025005</v>
      </c>
    </row>
    <row r="612" spans="1:122" ht="12.75">
      <c r="A612" s="113">
        <v>7</v>
      </c>
      <c r="B612" s="114" t="s">
        <v>144</v>
      </c>
      <c r="C612" s="114" t="s">
        <v>145</v>
      </c>
      <c r="D612" s="114" t="s">
        <v>147</v>
      </c>
      <c r="E612" s="114" t="s">
        <v>147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>
        <v>635242</v>
      </c>
      <c r="DR612" s="116">
        <v>2206004025003</v>
      </c>
    </row>
    <row r="613" spans="1:122" ht="12.75">
      <c r="A613" s="113"/>
      <c r="B613" s="114" t="s">
        <v>144</v>
      </c>
      <c r="C613" s="114" t="s">
        <v>145</v>
      </c>
      <c r="D613" s="114" t="s">
        <v>147</v>
      </c>
      <c r="E613" s="114" t="s">
        <v>145</v>
      </c>
      <c r="F613" s="114"/>
      <c r="G613" s="114"/>
      <c r="H613" s="114"/>
      <c r="I613" s="114"/>
      <c r="J613" s="114"/>
      <c r="K613" s="114"/>
      <c r="L613" s="114"/>
      <c r="M613" s="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  <c r="AE613" s="114"/>
      <c r="AF613" s="114"/>
      <c r="AG613" s="114"/>
      <c r="AH613" s="114"/>
      <c r="AI613" s="114"/>
      <c r="AJ613" s="114"/>
      <c r="AK613" s="114"/>
      <c r="AL613" s="114"/>
      <c r="AM613" s="114"/>
      <c r="AN613" s="114"/>
      <c r="AO613" s="114"/>
      <c r="AP613" s="114"/>
      <c r="AQ613" s="114"/>
      <c r="AR613" s="114"/>
      <c r="AS613" s="114"/>
      <c r="AT613" s="114"/>
      <c r="AU613" s="114"/>
      <c r="AV613" s="114"/>
      <c r="AW613" s="114"/>
      <c r="AX613" s="114"/>
      <c r="AY613" s="114"/>
      <c r="AZ613" s="114"/>
      <c r="BA613" s="114"/>
      <c r="BB613" s="114"/>
      <c r="BC613" s="114"/>
      <c r="BD613" s="114"/>
      <c r="BE613" s="114"/>
      <c r="BF613" s="114"/>
      <c r="BG613" s="114"/>
      <c r="BH613" s="114"/>
      <c r="BI613" s="114"/>
      <c r="BJ613" s="114"/>
      <c r="BK613" s="114"/>
      <c r="BL613" s="114"/>
      <c r="BM613" s="114"/>
      <c r="BN613" s="114"/>
      <c r="BO613" s="114"/>
      <c r="BP613" s="114"/>
      <c r="BQ613" s="114"/>
      <c r="BR613" s="114"/>
      <c r="BS613" s="114"/>
      <c r="BT613" s="114"/>
      <c r="BU613" s="114"/>
      <c r="BV613" s="114"/>
      <c r="BW613" s="114"/>
      <c r="BX613" s="114"/>
      <c r="BY613" s="114"/>
      <c r="BZ613" s="114"/>
      <c r="CA613" s="114"/>
      <c r="CB613" s="114"/>
      <c r="CC613" s="114"/>
      <c r="CD613" s="114"/>
      <c r="CE613" s="114"/>
      <c r="CF613" s="114"/>
      <c r="CG613" s="114"/>
      <c r="CH613" s="114"/>
      <c r="CI613" s="114"/>
      <c r="CJ613" s="114"/>
      <c r="CK613" s="114"/>
      <c r="CL613" s="114"/>
      <c r="CM613" s="114"/>
      <c r="CN613" s="114"/>
      <c r="CO613" s="114"/>
      <c r="CP613" s="114"/>
      <c r="CQ613" s="114"/>
      <c r="CR613" s="114"/>
      <c r="CS613" s="114"/>
      <c r="CT613" s="114"/>
      <c r="CU613" s="114"/>
      <c r="CV613" s="114"/>
      <c r="CW613" s="114"/>
      <c r="CX613" s="114"/>
      <c r="CY613" s="114"/>
      <c r="CZ613" s="114"/>
      <c r="DA613" s="114"/>
      <c r="DB613" s="114"/>
      <c r="DC613" s="114"/>
      <c r="DD613" s="114"/>
      <c r="DE613" s="114"/>
      <c r="DF613" s="114"/>
      <c r="DG613" s="114"/>
      <c r="DH613" s="4"/>
      <c r="DI613" s="4"/>
      <c r="DJ613" s="114"/>
      <c r="DK613" s="114"/>
      <c r="DL613" s="4"/>
      <c r="DM613" s="4"/>
      <c r="DN613" s="4"/>
      <c r="DO613" s="4"/>
      <c r="DP613" s="4"/>
      <c r="DQ613" s="4">
        <v>954903</v>
      </c>
      <c r="DR613" s="116">
        <v>2206004025007</v>
      </c>
    </row>
    <row r="614" spans="1:122" ht="12.75">
      <c r="A614" s="113"/>
      <c r="B614" s="114" t="s">
        <v>144</v>
      </c>
      <c r="C614" s="114" t="s">
        <v>145</v>
      </c>
      <c r="D614" s="114" t="s">
        <v>147</v>
      </c>
      <c r="E614" s="114" t="s">
        <v>150</v>
      </c>
      <c r="F614" s="114"/>
      <c r="G614" s="114"/>
      <c r="H614" s="114"/>
      <c r="I614" s="114"/>
      <c r="J614" s="114"/>
      <c r="K614" s="114"/>
      <c r="L614" s="114"/>
      <c r="M614" s="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  <c r="AE614" s="114"/>
      <c r="AF614" s="114"/>
      <c r="AG614" s="114"/>
      <c r="AH614" s="114"/>
      <c r="AI614" s="114"/>
      <c r="AJ614" s="114"/>
      <c r="AK614" s="114"/>
      <c r="AL614" s="114"/>
      <c r="AM614" s="114"/>
      <c r="AN614" s="114"/>
      <c r="AO614" s="114"/>
      <c r="AP614" s="114"/>
      <c r="AQ614" s="114"/>
      <c r="AR614" s="114"/>
      <c r="AS614" s="114"/>
      <c r="AT614" s="114"/>
      <c r="AU614" s="114"/>
      <c r="AV614" s="114"/>
      <c r="AW614" s="114"/>
      <c r="AX614" s="114"/>
      <c r="AY614" s="114"/>
      <c r="AZ614" s="114"/>
      <c r="BA614" s="114"/>
      <c r="BB614" s="114"/>
      <c r="BC614" s="114"/>
      <c r="BD614" s="114"/>
      <c r="BE614" s="114"/>
      <c r="BF614" s="114"/>
      <c r="BG614" s="114"/>
      <c r="BH614" s="114"/>
      <c r="BI614" s="114"/>
      <c r="BJ614" s="114"/>
      <c r="BK614" s="114"/>
      <c r="BL614" s="114"/>
      <c r="BM614" s="114"/>
      <c r="BN614" s="114"/>
      <c r="BO614" s="114"/>
      <c r="BP614" s="114"/>
      <c r="BQ614" s="114"/>
      <c r="BR614" s="114"/>
      <c r="BS614" s="114"/>
      <c r="BT614" s="114"/>
      <c r="BU614" s="114"/>
      <c r="BV614" s="114"/>
      <c r="BW614" s="114"/>
      <c r="BX614" s="114"/>
      <c r="BY614" s="114"/>
      <c r="BZ614" s="114"/>
      <c r="CA614" s="114"/>
      <c r="CB614" s="114"/>
      <c r="CC614" s="114"/>
      <c r="CD614" s="114"/>
      <c r="CE614" s="114"/>
      <c r="CF614" s="114"/>
      <c r="CG614" s="114"/>
      <c r="CH614" s="114"/>
      <c r="CI614" s="114"/>
      <c r="CJ614" s="114"/>
      <c r="CK614" s="114"/>
      <c r="CL614" s="114"/>
      <c r="CM614" s="114"/>
      <c r="CN614" s="114"/>
      <c r="CO614" s="114"/>
      <c r="CP614" s="114"/>
      <c r="CQ614" s="114"/>
      <c r="CR614" s="114"/>
      <c r="CS614" s="114"/>
      <c r="CT614" s="114"/>
      <c r="CU614" s="114"/>
      <c r="CV614" s="114"/>
      <c r="CW614" s="114"/>
      <c r="CX614" s="114"/>
      <c r="CY614" s="114"/>
      <c r="CZ614" s="114"/>
      <c r="DA614" s="114"/>
      <c r="DB614" s="114"/>
      <c r="DC614" s="114"/>
      <c r="DD614" s="114"/>
      <c r="DE614" s="114"/>
      <c r="DF614" s="114"/>
      <c r="DG614" s="114"/>
      <c r="DH614" s="4"/>
      <c r="DI614" s="4"/>
      <c r="DJ614" s="114"/>
      <c r="DK614" s="114"/>
      <c r="DL614" s="4"/>
      <c r="DM614" s="4"/>
      <c r="DN614" s="4"/>
      <c r="DO614" s="4"/>
      <c r="DP614" s="4"/>
      <c r="DQ614" s="4">
        <v>635244</v>
      </c>
      <c r="DR614" s="116">
        <v>2206004025009</v>
      </c>
    </row>
    <row r="615" spans="1:122" ht="12.75">
      <c r="A615" s="113"/>
      <c r="B615" s="114" t="s">
        <v>144</v>
      </c>
      <c r="C615" s="114" t="s">
        <v>145</v>
      </c>
      <c r="D615" s="114" t="s">
        <v>147</v>
      </c>
      <c r="E615" s="114" t="s">
        <v>149</v>
      </c>
      <c r="F615" s="114"/>
      <c r="G615" s="114"/>
      <c r="H615" s="114"/>
      <c r="I615" s="114"/>
      <c r="J615" s="114"/>
      <c r="K615" s="114"/>
      <c r="L615" s="114"/>
      <c r="M615" s="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  <c r="AE615" s="114"/>
      <c r="AF615" s="114"/>
      <c r="AG615" s="114"/>
      <c r="AH615" s="114"/>
      <c r="AI615" s="114"/>
      <c r="AJ615" s="114"/>
      <c r="AK615" s="114"/>
      <c r="AL615" s="114"/>
      <c r="AM615" s="114"/>
      <c r="AN615" s="114"/>
      <c r="AO615" s="114"/>
      <c r="AP615" s="114"/>
      <c r="AQ615" s="114"/>
      <c r="AR615" s="114"/>
      <c r="AS615" s="114"/>
      <c r="AT615" s="114"/>
      <c r="AU615" s="114"/>
      <c r="AV615" s="114"/>
      <c r="AW615" s="114"/>
      <c r="AX615" s="114"/>
      <c r="AY615" s="114"/>
      <c r="AZ615" s="114"/>
      <c r="BA615" s="114"/>
      <c r="BB615" s="114"/>
      <c r="BC615" s="114"/>
      <c r="BD615" s="114"/>
      <c r="BE615" s="114"/>
      <c r="BF615" s="114"/>
      <c r="BG615" s="114"/>
      <c r="BH615" s="114"/>
      <c r="BI615" s="114"/>
      <c r="BJ615" s="114"/>
      <c r="BK615" s="114"/>
      <c r="BL615" s="114"/>
      <c r="BM615" s="114"/>
      <c r="BN615" s="114"/>
      <c r="BO615" s="114"/>
      <c r="BP615" s="114"/>
      <c r="BQ615" s="114"/>
      <c r="BR615" s="114"/>
      <c r="BS615" s="114"/>
      <c r="BT615" s="114"/>
      <c r="BU615" s="114"/>
      <c r="BV615" s="114"/>
      <c r="BW615" s="114"/>
      <c r="BX615" s="114"/>
      <c r="BY615" s="114"/>
      <c r="BZ615" s="114"/>
      <c r="CA615" s="114"/>
      <c r="CB615" s="114"/>
      <c r="CC615" s="114"/>
      <c r="CD615" s="114"/>
      <c r="CE615" s="114"/>
      <c r="CF615" s="114"/>
      <c r="CG615" s="114"/>
      <c r="CH615" s="114"/>
      <c r="CI615" s="114"/>
      <c r="CJ615" s="114"/>
      <c r="CK615" s="114"/>
      <c r="CL615" s="114"/>
      <c r="CM615" s="114"/>
      <c r="CN615" s="114"/>
      <c r="CO615" s="114"/>
      <c r="CP615" s="114"/>
      <c r="CQ615" s="114"/>
      <c r="CR615" s="114"/>
      <c r="CS615" s="114"/>
      <c r="CT615" s="114"/>
      <c r="CU615" s="114"/>
      <c r="CV615" s="114"/>
      <c r="CW615" s="114"/>
      <c r="CX615" s="114"/>
      <c r="CY615" s="114"/>
      <c r="CZ615" s="114"/>
      <c r="DA615" s="114"/>
      <c r="DB615" s="114"/>
      <c r="DC615" s="114"/>
      <c r="DD615" s="114"/>
      <c r="DE615" s="114"/>
      <c r="DF615" s="114"/>
      <c r="DG615" s="114"/>
      <c r="DH615" s="4"/>
      <c r="DI615" s="4"/>
      <c r="DJ615" s="114"/>
      <c r="DK615" s="114"/>
      <c r="DL615" s="4"/>
      <c r="DM615" s="4"/>
      <c r="DN615" s="4"/>
      <c r="DO615" s="4"/>
      <c r="DP615" s="4"/>
      <c r="DQ615" s="4">
        <v>635245</v>
      </c>
      <c r="DR615" s="116">
        <v>2206004025008</v>
      </c>
    </row>
    <row r="616" spans="1:122" ht="12.75">
      <c r="A616" s="113">
        <v>8</v>
      </c>
      <c r="B616" s="114" t="s">
        <v>53</v>
      </c>
      <c r="C616" s="114" t="s">
        <v>53</v>
      </c>
      <c r="D616" s="114" t="s">
        <v>54</v>
      </c>
      <c r="E616" s="114" t="s">
        <v>54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114">
        <v>635310</v>
      </c>
      <c r="DR616" s="119">
        <v>2203007018008</v>
      </c>
    </row>
    <row r="617" spans="1:122" ht="12.75">
      <c r="A617" s="113"/>
      <c r="B617" s="114" t="s">
        <v>53</v>
      </c>
      <c r="C617" s="114" t="s">
        <v>53</v>
      </c>
      <c r="D617" s="114" t="s">
        <v>54</v>
      </c>
      <c r="E617" s="114" t="s">
        <v>58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114">
        <v>954905</v>
      </c>
      <c r="DR617" s="119">
        <v>2203007018003</v>
      </c>
    </row>
    <row r="618" spans="1:122" ht="12.75">
      <c r="A618" s="113">
        <v>9</v>
      </c>
      <c r="B618" s="114" t="s">
        <v>53</v>
      </c>
      <c r="C618" s="114" t="s">
        <v>53</v>
      </c>
      <c r="D618" s="114" t="s">
        <v>56</v>
      </c>
      <c r="E618" s="114" t="s">
        <v>56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114">
        <v>635318</v>
      </c>
      <c r="DR618" s="119">
        <v>2203007018010</v>
      </c>
    </row>
    <row r="619" spans="1:122" ht="12.75">
      <c r="A619" s="113">
        <v>10</v>
      </c>
      <c r="B619" s="114" t="s">
        <v>53</v>
      </c>
      <c r="C619" s="114" t="s">
        <v>53</v>
      </c>
      <c r="D619" s="114" t="s">
        <v>61</v>
      </c>
      <c r="E619" s="114" t="s">
        <v>61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114">
        <v>635306</v>
      </c>
      <c r="DR619" s="119">
        <v>2203007018006</v>
      </c>
    </row>
    <row r="620" spans="1:122" s="51" customFormat="1" ht="12.75">
      <c r="A620" s="113">
        <v>11</v>
      </c>
      <c r="B620" s="114" t="s">
        <v>53</v>
      </c>
      <c r="C620" s="114" t="s">
        <v>53</v>
      </c>
      <c r="D620" s="114" t="s">
        <v>64</v>
      </c>
      <c r="E620" s="114" t="s">
        <v>64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114">
        <v>635311</v>
      </c>
      <c r="DR620" s="119">
        <v>2203007018011</v>
      </c>
    </row>
    <row r="621" spans="1:122" s="51" customFormat="1" ht="12.75">
      <c r="A621" s="113"/>
      <c r="B621" s="114" t="s">
        <v>53</v>
      </c>
      <c r="C621" s="114" t="s">
        <v>53</v>
      </c>
      <c r="D621" s="114" t="s">
        <v>64</v>
      </c>
      <c r="E621" s="114" t="s">
        <v>62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>
        <v>635109</v>
      </c>
      <c r="DR621" s="119">
        <v>2203007018002</v>
      </c>
    </row>
    <row r="622" spans="1:122" s="51" customFormat="1" ht="12.75">
      <c r="A622" s="113">
        <v>12</v>
      </c>
      <c r="B622" s="114" t="s">
        <v>53</v>
      </c>
      <c r="C622" s="114" t="s">
        <v>53</v>
      </c>
      <c r="D622" s="114" t="s">
        <v>63</v>
      </c>
      <c r="E622" s="114" t="s">
        <v>63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114">
        <v>635312</v>
      </c>
      <c r="DR622" s="124" t="s">
        <v>337</v>
      </c>
    </row>
    <row r="623" spans="1:122" ht="12.75">
      <c r="A623" s="113">
        <v>13</v>
      </c>
      <c r="B623" s="114" t="s">
        <v>53</v>
      </c>
      <c r="C623" s="114" t="s">
        <v>53</v>
      </c>
      <c r="D623" s="114" t="s">
        <v>53</v>
      </c>
      <c r="E623" s="114" t="s">
        <v>53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114">
        <v>954906</v>
      </c>
      <c r="DR623" s="119">
        <v>2203007018005</v>
      </c>
    </row>
    <row r="624" spans="1:122" ht="12.75">
      <c r="A624" s="113"/>
      <c r="B624" s="114" t="s">
        <v>53</v>
      </c>
      <c r="C624" s="114" t="s">
        <v>53</v>
      </c>
      <c r="D624" s="114" t="s">
        <v>53</v>
      </c>
      <c r="E624" s="114" t="s">
        <v>57</v>
      </c>
      <c r="F624" s="114"/>
      <c r="G624" s="114"/>
      <c r="H624" s="114"/>
      <c r="I624" s="114"/>
      <c r="J624" s="114"/>
      <c r="K624" s="114"/>
      <c r="L624" s="114"/>
      <c r="M624" s="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  <c r="AE624" s="114"/>
      <c r="AF624" s="114"/>
      <c r="AG624" s="114"/>
      <c r="AH624" s="114"/>
      <c r="AI624" s="114"/>
      <c r="AJ624" s="114"/>
      <c r="AK624" s="114"/>
      <c r="AL624" s="114"/>
      <c r="AM624" s="114"/>
      <c r="AN624" s="114"/>
      <c r="AO624" s="114"/>
      <c r="AP624" s="114"/>
      <c r="AQ624" s="114"/>
      <c r="AR624" s="114"/>
      <c r="AS624" s="114"/>
      <c r="AT624" s="114"/>
      <c r="AU624" s="114"/>
      <c r="AV624" s="114"/>
      <c r="AW624" s="114"/>
      <c r="AX624" s="114"/>
      <c r="AY624" s="114"/>
      <c r="AZ624" s="114"/>
      <c r="BA624" s="114"/>
      <c r="BB624" s="114"/>
      <c r="BC624" s="114"/>
      <c r="BD624" s="114"/>
      <c r="BE624" s="114"/>
      <c r="BF624" s="114"/>
      <c r="BG624" s="114"/>
      <c r="BH624" s="114"/>
      <c r="BI624" s="114"/>
      <c r="BJ624" s="114"/>
      <c r="BK624" s="114"/>
      <c r="BL624" s="114"/>
      <c r="BM624" s="114"/>
      <c r="BN624" s="114"/>
      <c r="BO624" s="114"/>
      <c r="BP624" s="114"/>
      <c r="BQ624" s="114"/>
      <c r="BR624" s="114"/>
      <c r="BS624" s="114"/>
      <c r="BT624" s="114"/>
      <c r="BU624" s="114"/>
      <c r="BV624" s="114"/>
      <c r="BW624" s="114"/>
      <c r="BX624" s="114"/>
      <c r="BY624" s="114"/>
      <c r="BZ624" s="114"/>
      <c r="CA624" s="114"/>
      <c r="CB624" s="114"/>
      <c r="CC624" s="114"/>
      <c r="CD624" s="114"/>
      <c r="CE624" s="114"/>
      <c r="CF624" s="114"/>
      <c r="CG624" s="114"/>
      <c r="CH624" s="114"/>
      <c r="CI624" s="114"/>
      <c r="CJ624" s="114"/>
      <c r="CK624" s="114"/>
      <c r="CL624" s="114"/>
      <c r="CM624" s="114"/>
      <c r="CN624" s="114"/>
      <c r="CO624" s="114"/>
      <c r="CP624" s="114"/>
      <c r="CQ624" s="114"/>
      <c r="CR624" s="114"/>
      <c r="CS624" s="114"/>
      <c r="CT624" s="114"/>
      <c r="CU624" s="114"/>
      <c r="CV624" s="114"/>
      <c r="CW624" s="114"/>
      <c r="CX624" s="114"/>
      <c r="CY624" s="114"/>
      <c r="CZ624" s="114"/>
      <c r="DA624" s="114"/>
      <c r="DB624" s="114"/>
      <c r="DC624" s="114"/>
      <c r="DD624" s="114"/>
      <c r="DE624" s="114"/>
      <c r="DF624" s="114"/>
      <c r="DG624" s="114"/>
      <c r="DH624" s="4"/>
      <c r="DI624" s="4"/>
      <c r="DJ624" s="114"/>
      <c r="DK624" s="114"/>
      <c r="DL624" s="4"/>
      <c r="DM624" s="4"/>
      <c r="DN624" s="4"/>
      <c r="DO624" s="4"/>
      <c r="DP624" s="4"/>
      <c r="DQ624" s="114">
        <v>635313</v>
      </c>
      <c r="DR624" s="119">
        <v>2203007018009</v>
      </c>
    </row>
    <row r="625" spans="1:122" ht="12.75">
      <c r="A625" s="113"/>
      <c r="B625" s="114" t="s">
        <v>53</v>
      </c>
      <c r="C625" s="114" t="s">
        <v>53</v>
      </c>
      <c r="D625" s="114" t="s">
        <v>53</v>
      </c>
      <c r="E625" s="114" t="s">
        <v>55</v>
      </c>
      <c r="F625" s="114"/>
      <c r="G625" s="114"/>
      <c r="H625" s="114"/>
      <c r="I625" s="114"/>
      <c r="J625" s="114"/>
      <c r="K625" s="114"/>
      <c r="L625" s="114"/>
      <c r="M625" s="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  <c r="AE625" s="114"/>
      <c r="AF625" s="114"/>
      <c r="AG625" s="114"/>
      <c r="AH625" s="114"/>
      <c r="AI625" s="114"/>
      <c r="AJ625" s="114"/>
      <c r="AK625" s="114"/>
      <c r="AL625" s="114"/>
      <c r="AM625" s="114"/>
      <c r="AN625" s="114"/>
      <c r="AO625" s="114"/>
      <c r="AP625" s="114"/>
      <c r="AQ625" s="114"/>
      <c r="AR625" s="114"/>
      <c r="AS625" s="114"/>
      <c r="AT625" s="114"/>
      <c r="AU625" s="114"/>
      <c r="AV625" s="114"/>
      <c r="AW625" s="114"/>
      <c r="AX625" s="114"/>
      <c r="AY625" s="114"/>
      <c r="AZ625" s="114"/>
      <c r="BA625" s="114"/>
      <c r="BB625" s="114"/>
      <c r="BC625" s="114"/>
      <c r="BD625" s="114"/>
      <c r="BE625" s="114"/>
      <c r="BF625" s="114"/>
      <c r="BG625" s="114"/>
      <c r="BH625" s="114"/>
      <c r="BI625" s="114"/>
      <c r="BJ625" s="114"/>
      <c r="BK625" s="114"/>
      <c r="BL625" s="114"/>
      <c r="BM625" s="114"/>
      <c r="BN625" s="114"/>
      <c r="BO625" s="114"/>
      <c r="BP625" s="114"/>
      <c r="BQ625" s="114"/>
      <c r="BR625" s="114"/>
      <c r="BS625" s="114"/>
      <c r="BT625" s="114"/>
      <c r="BU625" s="114"/>
      <c r="BV625" s="114"/>
      <c r="BW625" s="114"/>
      <c r="BX625" s="114"/>
      <c r="BY625" s="114"/>
      <c r="BZ625" s="114"/>
      <c r="CA625" s="114"/>
      <c r="CB625" s="114"/>
      <c r="CC625" s="114"/>
      <c r="CD625" s="114"/>
      <c r="CE625" s="114"/>
      <c r="CF625" s="114"/>
      <c r="CG625" s="114"/>
      <c r="CH625" s="114"/>
      <c r="CI625" s="114"/>
      <c r="CJ625" s="114"/>
      <c r="CK625" s="114"/>
      <c r="CL625" s="114"/>
      <c r="CM625" s="114"/>
      <c r="CN625" s="114"/>
      <c r="CO625" s="114"/>
      <c r="CP625" s="114"/>
      <c r="CQ625" s="114"/>
      <c r="CR625" s="114"/>
      <c r="CS625" s="114"/>
      <c r="CT625" s="114"/>
      <c r="CU625" s="114"/>
      <c r="CV625" s="114"/>
      <c r="CW625" s="114"/>
      <c r="CX625" s="114"/>
      <c r="CY625" s="114"/>
      <c r="CZ625" s="114"/>
      <c r="DA625" s="114"/>
      <c r="DB625" s="114"/>
      <c r="DC625" s="114"/>
      <c r="DD625" s="114"/>
      <c r="DE625" s="114"/>
      <c r="DF625" s="114"/>
      <c r="DG625" s="114"/>
      <c r="DH625" s="4"/>
      <c r="DI625" s="4"/>
      <c r="DJ625" s="114"/>
      <c r="DK625" s="114"/>
      <c r="DL625" s="4"/>
      <c r="DM625" s="4"/>
      <c r="DN625" s="4"/>
      <c r="DO625" s="4"/>
      <c r="DP625" s="4"/>
      <c r="DQ625" s="114">
        <v>635314</v>
      </c>
      <c r="DR625" s="119">
        <v>2203007018004</v>
      </c>
    </row>
    <row r="626" spans="1:122" ht="12.75">
      <c r="A626" s="113"/>
      <c r="B626" s="114" t="s">
        <v>53</v>
      </c>
      <c r="C626" s="114" t="s">
        <v>53</v>
      </c>
      <c r="D626" s="114" t="s">
        <v>53</v>
      </c>
      <c r="E626" s="114" t="s">
        <v>59</v>
      </c>
      <c r="F626" s="114"/>
      <c r="G626" s="114"/>
      <c r="H626" s="114"/>
      <c r="I626" s="114"/>
      <c r="J626" s="114"/>
      <c r="K626" s="114"/>
      <c r="L626" s="114"/>
      <c r="M626" s="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  <c r="AE626" s="114"/>
      <c r="AF626" s="114"/>
      <c r="AG626" s="114"/>
      <c r="AH626" s="114"/>
      <c r="AI626" s="114"/>
      <c r="AJ626" s="114"/>
      <c r="AK626" s="114"/>
      <c r="AL626" s="114"/>
      <c r="AM626" s="114"/>
      <c r="AN626" s="114"/>
      <c r="AO626" s="114"/>
      <c r="AP626" s="114"/>
      <c r="AQ626" s="114"/>
      <c r="AR626" s="114"/>
      <c r="AS626" s="114"/>
      <c r="AT626" s="114"/>
      <c r="AU626" s="114"/>
      <c r="AV626" s="114"/>
      <c r="AW626" s="114"/>
      <c r="AX626" s="114"/>
      <c r="AY626" s="114"/>
      <c r="AZ626" s="114"/>
      <c r="BA626" s="114"/>
      <c r="BB626" s="114"/>
      <c r="BC626" s="114"/>
      <c r="BD626" s="114"/>
      <c r="BE626" s="114"/>
      <c r="BF626" s="114"/>
      <c r="BG626" s="114"/>
      <c r="BH626" s="114"/>
      <c r="BI626" s="114"/>
      <c r="BJ626" s="114"/>
      <c r="BK626" s="114"/>
      <c r="BL626" s="114"/>
      <c r="BM626" s="114"/>
      <c r="BN626" s="114"/>
      <c r="BO626" s="114"/>
      <c r="BP626" s="114"/>
      <c r="BQ626" s="114"/>
      <c r="BR626" s="114"/>
      <c r="BS626" s="114"/>
      <c r="BT626" s="114"/>
      <c r="BU626" s="114"/>
      <c r="BV626" s="114"/>
      <c r="BW626" s="114"/>
      <c r="BX626" s="114"/>
      <c r="BY626" s="114"/>
      <c r="BZ626" s="114"/>
      <c r="CA626" s="114"/>
      <c r="CB626" s="114"/>
      <c r="CC626" s="114"/>
      <c r="CD626" s="114"/>
      <c r="CE626" s="114"/>
      <c r="CF626" s="114"/>
      <c r="CG626" s="114"/>
      <c r="CH626" s="114"/>
      <c r="CI626" s="114"/>
      <c r="CJ626" s="114"/>
      <c r="CK626" s="114"/>
      <c r="CL626" s="114"/>
      <c r="CM626" s="114"/>
      <c r="CN626" s="114"/>
      <c r="CO626" s="114"/>
      <c r="CP626" s="114"/>
      <c r="CQ626" s="114"/>
      <c r="CR626" s="114"/>
      <c r="CS626" s="114"/>
      <c r="CT626" s="114"/>
      <c r="CU626" s="114"/>
      <c r="CV626" s="114"/>
      <c r="CW626" s="114"/>
      <c r="CX626" s="114"/>
      <c r="CY626" s="114"/>
      <c r="CZ626" s="114"/>
      <c r="DA626" s="114"/>
      <c r="DB626" s="114"/>
      <c r="DC626" s="114"/>
      <c r="DD626" s="114"/>
      <c r="DE626" s="114"/>
      <c r="DF626" s="114"/>
      <c r="DG626" s="114"/>
      <c r="DH626" s="4"/>
      <c r="DI626" s="4"/>
      <c r="DJ626" s="114"/>
      <c r="DK626" s="114"/>
      <c r="DL626" s="4"/>
      <c r="DM626" s="4"/>
      <c r="DN626" s="4"/>
      <c r="DO626" s="4"/>
      <c r="DP626" s="4"/>
      <c r="DQ626" s="114">
        <v>635259</v>
      </c>
      <c r="DR626" s="119">
        <v>2203007018007</v>
      </c>
    </row>
    <row r="627" spans="1:122" ht="12.75">
      <c r="A627" s="113">
        <v>14</v>
      </c>
      <c r="B627" s="114" t="s">
        <v>53</v>
      </c>
      <c r="C627" s="114" t="s">
        <v>65</v>
      </c>
      <c r="D627" s="114" t="s">
        <v>66</v>
      </c>
      <c r="E627" s="114" t="s">
        <v>66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114">
        <v>635307</v>
      </c>
      <c r="DR627" s="119">
        <v>2203007030002</v>
      </c>
    </row>
    <row r="628" spans="1:122" ht="12.75">
      <c r="A628" s="113">
        <v>15</v>
      </c>
      <c r="B628" s="114" t="s">
        <v>53</v>
      </c>
      <c r="C628" s="114" t="s">
        <v>65</v>
      </c>
      <c r="D628" s="114" t="s">
        <v>67</v>
      </c>
      <c r="E628" s="114" t="s">
        <v>67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114">
        <v>635320</v>
      </c>
      <c r="DR628" s="119">
        <v>2203007030003</v>
      </c>
    </row>
    <row r="629" spans="1:122" ht="12.75">
      <c r="A629" s="113"/>
      <c r="B629" s="114" t="s">
        <v>53</v>
      </c>
      <c r="C629" s="114" t="s">
        <v>65</v>
      </c>
      <c r="D629" s="114" t="s">
        <v>67</v>
      </c>
      <c r="E629" s="114" t="s">
        <v>68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114">
        <v>635317</v>
      </c>
      <c r="DR629" s="119">
        <v>2203007030008</v>
      </c>
    </row>
    <row r="630" spans="1:122" ht="12.75">
      <c r="A630" s="113">
        <v>16</v>
      </c>
      <c r="B630" s="114" t="s">
        <v>53</v>
      </c>
      <c r="C630" s="114" t="s">
        <v>65</v>
      </c>
      <c r="D630" s="114" t="s">
        <v>69</v>
      </c>
      <c r="E630" s="114" t="s">
        <v>69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114">
        <v>635321</v>
      </c>
      <c r="DR630" s="119">
        <v>2203007030004</v>
      </c>
    </row>
    <row r="631" spans="1:122" ht="12.75">
      <c r="A631" s="113"/>
      <c r="B631" s="114" t="s">
        <v>53</v>
      </c>
      <c r="C631" s="114" t="s">
        <v>65</v>
      </c>
      <c r="D631" s="114" t="s">
        <v>69</v>
      </c>
      <c r="E631" s="114" t="s">
        <v>71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114">
        <v>635322</v>
      </c>
      <c r="DR631" s="119">
        <v>2203007030006</v>
      </c>
    </row>
    <row r="632" spans="1:122" ht="12.75">
      <c r="A632" s="113">
        <v>17</v>
      </c>
      <c r="B632" s="114" t="s">
        <v>53</v>
      </c>
      <c r="C632" s="114" t="s">
        <v>65</v>
      </c>
      <c r="D632" s="114" t="s">
        <v>72</v>
      </c>
      <c r="E632" s="114" t="s">
        <v>72</v>
      </c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114">
        <v>63535</v>
      </c>
      <c r="DR632" s="119">
        <v>2203007030005</v>
      </c>
    </row>
    <row r="633" spans="1:122" ht="12.75">
      <c r="A633" s="113">
        <v>18</v>
      </c>
      <c r="B633" s="114" t="s">
        <v>53</v>
      </c>
      <c r="C633" s="114" t="s">
        <v>65</v>
      </c>
      <c r="D633" s="114" t="s">
        <v>70</v>
      </c>
      <c r="E633" s="114" t="s">
        <v>70</v>
      </c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114">
        <v>635316</v>
      </c>
      <c r="DR633" s="119">
        <v>2203007030007</v>
      </c>
    </row>
    <row r="634" spans="1:122" ht="12.75">
      <c r="A634" s="113">
        <v>19</v>
      </c>
      <c r="B634" s="114" t="s">
        <v>53</v>
      </c>
      <c r="C634" s="114" t="s">
        <v>65</v>
      </c>
      <c r="D634" s="114" t="s">
        <v>65</v>
      </c>
      <c r="E634" s="114" t="s">
        <v>65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114">
        <v>635320</v>
      </c>
      <c r="DR634" s="119">
        <v>2203007030001</v>
      </c>
    </row>
    <row r="635" spans="1:122" ht="12.75">
      <c r="A635" s="113">
        <v>20</v>
      </c>
      <c r="B635" s="114" t="s">
        <v>53</v>
      </c>
      <c r="C635" s="114" t="s">
        <v>73</v>
      </c>
      <c r="D635" s="114" t="s">
        <v>73</v>
      </c>
      <c r="E635" s="114" t="s">
        <v>73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114">
        <v>635300</v>
      </c>
      <c r="DR635" s="119">
        <v>2203007032003</v>
      </c>
    </row>
    <row r="636" spans="1:122" ht="12.75">
      <c r="A636" s="113">
        <v>21</v>
      </c>
      <c r="B636" s="114" t="s">
        <v>53</v>
      </c>
      <c r="C636" s="114" t="s">
        <v>73</v>
      </c>
      <c r="D636" s="114" t="s">
        <v>74</v>
      </c>
      <c r="E636" s="114" t="s">
        <v>74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114">
        <v>635304</v>
      </c>
      <c r="DR636" s="119">
        <v>2203007032002</v>
      </c>
    </row>
    <row r="637" spans="1:122" ht="12.75">
      <c r="A637" s="113">
        <v>22</v>
      </c>
      <c r="B637" s="114" t="s">
        <v>53</v>
      </c>
      <c r="C637" s="114" t="s">
        <v>73</v>
      </c>
      <c r="D637" s="114" t="s">
        <v>75</v>
      </c>
      <c r="E637" s="114" t="s">
        <v>75</v>
      </c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114">
        <v>635301</v>
      </c>
      <c r="DR637" s="119">
        <v>2203007032006</v>
      </c>
    </row>
    <row r="638" spans="1:122" ht="12.75">
      <c r="A638" s="113">
        <v>23</v>
      </c>
      <c r="B638" s="114" t="s">
        <v>53</v>
      </c>
      <c r="C638" s="114" t="s">
        <v>73</v>
      </c>
      <c r="D638" s="114" t="s">
        <v>77</v>
      </c>
      <c r="E638" s="114" t="s">
        <v>77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114">
        <v>635302</v>
      </c>
      <c r="DR638" s="119">
        <v>2203007032007</v>
      </c>
    </row>
    <row r="639" spans="1:122" ht="12.75">
      <c r="A639" s="113">
        <v>24</v>
      </c>
      <c r="B639" s="114" t="s">
        <v>53</v>
      </c>
      <c r="C639" s="114" t="s">
        <v>73</v>
      </c>
      <c r="D639" s="114" t="s">
        <v>76</v>
      </c>
      <c r="E639" s="114" t="s">
        <v>76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114">
        <v>635303</v>
      </c>
      <c r="DR639" s="119">
        <v>2203007032001</v>
      </c>
    </row>
    <row r="640" spans="1:122" ht="12.75">
      <c r="A640" s="113">
        <v>25</v>
      </c>
      <c r="B640" s="114" t="s">
        <v>53</v>
      </c>
      <c r="C640" s="114" t="s">
        <v>73</v>
      </c>
      <c r="D640" s="114" t="s">
        <v>78</v>
      </c>
      <c r="E640" s="114" t="s">
        <v>78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114">
        <v>635305</v>
      </c>
      <c r="DR640" s="119">
        <v>2203007032005</v>
      </c>
    </row>
    <row r="641" spans="1:122" ht="12.75">
      <c r="A641" s="113">
        <v>26</v>
      </c>
      <c r="B641" s="114" t="s">
        <v>53</v>
      </c>
      <c r="C641" s="114" t="s">
        <v>73</v>
      </c>
      <c r="D641" s="114" t="s">
        <v>79</v>
      </c>
      <c r="E641" s="114" t="s">
        <v>79</v>
      </c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114">
        <v>635299</v>
      </c>
      <c r="DR641" s="119">
        <v>2203007032004</v>
      </c>
    </row>
    <row r="642" spans="1:122" s="51" customFormat="1" ht="12.75">
      <c r="A642" s="113">
        <v>27</v>
      </c>
      <c r="B642" s="114" t="s">
        <v>168</v>
      </c>
      <c r="C642" s="114" t="s">
        <v>192</v>
      </c>
      <c r="D642" s="114" t="s">
        <v>193</v>
      </c>
      <c r="E642" s="114" t="s">
        <v>359</v>
      </c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114">
        <v>635203</v>
      </c>
      <c r="DR642" s="116">
        <v>2205009029004</v>
      </c>
    </row>
    <row r="643" spans="1:122" s="51" customFormat="1" ht="12.75">
      <c r="A643" s="113">
        <v>28</v>
      </c>
      <c r="B643" s="114" t="s">
        <v>80</v>
      </c>
      <c r="C643" s="114" t="s">
        <v>200</v>
      </c>
      <c r="D643" s="114" t="s">
        <v>201</v>
      </c>
      <c r="E643" s="114" t="s">
        <v>201</v>
      </c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114">
        <v>635163</v>
      </c>
      <c r="DR643" s="116">
        <v>2204008027009</v>
      </c>
    </row>
    <row r="644" spans="1:122" ht="12.75">
      <c r="A644" s="113"/>
      <c r="B644" s="114" t="s">
        <v>80</v>
      </c>
      <c r="C644" s="114" t="s">
        <v>200</v>
      </c>
      <c r="D644" s="114" t="s">
        <v>201</v>
      </c>
      <c r="E644" s="114" t="s">
        <v>202</v>
      </c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114">
        <v>635169</v>
      </c>
      <c r="DR644" s="116">
        <v>2204008027012</v>
      </c>
    </row>
    <row r="645" spans="1:122" ht="12.75">
      <c r="A645" s="113">
        <v>29</v>
      </c>
      <c r="B645" s="114" t="s">
        <v>210</v>
      </c>
      <c r="C645" s="114" t="s">
        <v>210</v>
      </c>
      <c r="D645" s="114" t="s">
        <v>230</v>
      </c>
      <c r="E645" s="114" t="s">
        <v>230</v>
      </c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114">
        <v>635340</v>
      </c>
      <c r="DR645" s="115">
        <v>2209010031005</v>
      </c>
    </row>
    <row r="646" spans="1:122" ht="12.75">
      <c r="A646" s="113"/>
      <c r="B646" s="114" t="s">
        <v>210</v>
      </c>
      <c r="C646" s="114" t="s">
        <v>210</v>
      </c>
      <c r="D646" s="114" t="s">
        <v>230</v>
      </c>
      <c r="E646" s="114" t="s">
        <v>226</v>
      </c>
      <c r="F646" s="114"/>
      <c r="G646" s="114"/>
      <c r="H646" s="114"/>
      <c r="I646" s="114"/>
      <c r="J646" s="114"/>
      <c r="K646" s="114"/>
      <c r="L646" s="114"/>
      <c r="M646" s="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  <c r="AF646" s="114"/>
      <c r="AG646" s="114"/>
      <c r="AH646" s="114"/>
      <c r="AI646" s="114"/>
      <c r="AJ646" s="114"/>
      <c r="AK646" s="114"/>
      <c r="AL646" s="114"/>
      <c r="AM646" s="114"/>
      <c r="AN646" s="114"/>
      <c r="AO646" s="114"/>
      <c r="AP646" s="114"/>
      <c r="AQ646" s="114"/>
      <c r="AR646" s="114"/>
      <c r="AS646" s="114"/>
      <c r="AT646" s="114"/>
      <c r="AU646" s="114"/>
      <c r="AV646" s="114"/>
      <c r="AW646" s="114"/>
      <c r="AX646" s="114"/>
      <c r="AY646" s="114"/>
      <c r="AZ646" s="114"/>
      <c r="BA646" s="114"/>
      <c r="BB646" s="114"/>
      <c r="BC646" s="114"/>
      <c r="BD646" s="114"/>
      <c r="BE646" s="114"/>
      <c r="BF646" s="114"/>
      <c r="BG646" s="114"/>
      <c r="BH646" s="114"/>
      <c r="BI646" s="114"/>
      <c r="BJ646" s="114"/>
      <c r="BK646" s="114"/>
      <c r="BL646" s="114"/>
      <c r="BM646" s="114"/>
      <c r="BN646" s="114"/>
      <c r="BO646" s="114"/>
      <c r="BP646" s="114"/>
      <c r="BQ646" s="114"/>
      <c r="BR646" s="114"/>
      <c r="BS646" s="114"/>
      <c r="BT646" s="114"/>
      <c r="BU646" s="114"/>
      <c r="BV646" s="114"/>
      <c r="BW646" s="114"/>
      <c r="BX646" s="114"/>
      <c r="BY646" s="114"/>
      <c r="BZ646" s="114"/>
      <c r="CA646" s="114"/>
      <c r="CB646" s="114"/>
      <c r="CC646" s="114"/>
      <c r="CD646" s="114"/>
      <c r="CE646" s="114"/>
      <c r="CF646" s="114"/>
      <c r="CG646" s="114"/>
      <c r="CH646" s="114"/>
      <c r="CI646" s="114"/>
      <c r="CJ646" s="114"/>
      <c r="CK646" s="114"/>
      <c r="CL646" s="114"/>
      <c r="CM646" s="114"/>
      <c r="CN646" s="114"/>
      <c r="CO646" s="114"/>
      <c r="CP646" s="114"/>
      <c r="CQ646" s="114"/>
      <c r="CR646" s="114"/>
      <c r="CS646" s="114"/>
      <c r="CT646" s="114"/>
      <c r="CU646" s="114"/>
      <c r="CV646" s="114"/>
      <c r="CW646" s="114"/>
      <c r="CX646" s="114"/>
      <c r="CY646" s="114"/>
      <c r="CZ646" s="114"/>
      <c r="DA646" s="114"/>
      <c r="DB646" s="114"/>
      <c r="DC646" s="114"/>
      <c r="DD646" s="114"/>
      <c r="DE646" s="114"/>
      <c r="DF646" s="114"/>
      <c r="DG646" s="114"/>
      <c r="DH646" s="4"/>
      <c r="DI646" s="4"/>
      <c r="DJ646" s="114"/>
      <c r="DK646" s="114"/>
      <c r="DL646" s="4"/>
      <c r="DM646" s="4"/>
      <c r="DN646" s="4"/>
      <c r="DO646" s="4"/>
      <c r="DP646" s="4"/>
      <c r="DQ646" s="114">
        <v>635345</v>
      </c>
      <c r="DR646" s="115">
        <v>2209010031008</v>
      </c>
    </row>
    <row r="647" spans="1:122" ht="12.75">
      <c r="A647" s="113"/>
      <c r="B647" s="114" t="s">
        <v>210</v>
      </c>
      <c r="C647" s="114" t="s">
        <v>210</v>
      </c>
      <c r="D647" s="114" t="s">
        <v>230</v>
      </c>
      <c r="E647" s="114" t="s">
        <v>225</v>
      </c>
      <c r="F647" s="114"/>
      <c r="G647" s="114"/>
      <c r="H647" s="114"/>
      <c r="I647" s="114"/>
      <c r="J647" s="114"/>
      <c r="K647" s="114"/>
      <c r="L647" s="114"/>
      <c r="M647" s="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  <c r="AF647" s="114"/>
      <c r="AG647" s="114"/>
      <c r="AH647" s="114"/>
      <c r="AI647" s="114"/>
      <c r="AJ647" s="114"/>
      <c r="AK647" s="114"/>
      <c r="AL647" s="114"/>
      <c r="AM647" s="114"/>
      <c r="AN647" s="114"/>
      <c r="AO647" s="114"/>
      <c r="AP647" s="114"/>
      <c r="AQ647" s="114"/>
      <c r="AR647" s="114"/>
      <c r="AS647" s="114"/>
      <c r="AT647" s="114"/>
      <c r="AU647" s="114"/>
      <c r="AV647" s="114"/>
      <c r="AW647" s="114"/>
      <c r="AX647" s="114"/>
      <c r="AY647" s="114"/>
      <c r="AZ647" s="114"/>
      <c r="BA647" s="114"/>
      <c r="BB647" s="114"/>
      <c r="BC647" s="114"/>
      <c r="BD647" s="114"/>
      <c r="BE647" s="114"/>
      <c r="BF647" s="114"/>
      <c r="BG647" s="114"/>
      <c r="BH647" s="114"/>
      <c r="BI647" s="114"/>
      <c r="BJ647" s="114"/>
      <c r="BK647" s="114"/>
      <c r="BL647" s="114"/>
      <c r="BM647" s="114"/>
      <c r="BN647" s="114"/>
      <c r="BO647" s="114"/>
      <c r="BP647" s="114"/>
      <c r="BQ647" s="114"/>
      <c r="BR647" s="114"/>
      <c r="BS647" s="114"/>
      <c r="BT647" s="114"/>
      <c r="BU647" s="114"/>
      <c r="BV647" s="114"/>
      <c r="BW647" s="114"/>
      <c r="BX647" s="114"/>
      <c r="BY647" s="114"/>
      <c r="BZ647" s="114"/>
      <c r="CA647" s="114"/>
      <c r="CB647" s="114"/>
      <c r="CC647" s="114"/>
      <c r="CD647" s="114"/>
      <c r="CE647" s="114"/>
      <c r="CF647" s="114"/>
      <c r="CG647" s="114"/>
      <c r="CH647" s="114"/>
      <c r="CI647" s="114"/>
      <c r="CJ647" s="114"/>
      <c r="CK647" s="114"/>
      <c r="CL647" s="114"/>
      <c r="CM647" s="114"/>
      <c r="CN647" s="114"/>
      <c r="CO647" s="114"/>
      <c r="CP647" s="114"/>
      <c r="CQ647" s="114"/>
      <c r="CR647" s="114"/>
      <c r="CS647" s="114"/>
      <c r="CT647" s="114"/>
      <c r="CU647" s="114"/>
      <c r="CV647" s="114"/>
      <c r="CW647" s="114"/>
      <c r="CX647" s="114"/>
      <c r="CY647" s="114"/>
      <c r="CZ647" s="114"/>
      <c r="DA647" s="114"/>
      <c r="DB647" s="114"/>
      <c r="DC647" s="114"/>
      <c r="DD647" s="114"/>
      <c r="DE647" s="114"/>
      <c r="DF647" s="114"/>
      <c r="DG647" s="114"/>
      <c r="DH647" s="4"/>
      <c r="DI647" s="4"/>
      <c r="DJ647" s="114"/>
      <c r="DK647" s="114"/>
      <c r="DL647" s="4"/>
      <c r="DM647" s="4"/>
      <c r="DN647" s="4"/>
      <c r="DO647" s="4"/>
      <c r="DP647" s="4"/>
      <c r="DQ647" s="114">
        <v>635341</v>
      </c>
      <c r="DR647" s="115">
        <v>2209010031003</v>
      </c>
    </row>
    <row r="648" spans="1:122" ht="12.75">
      <c r="A648" s="113"/>
      <c r="B648" s="114" t="s">
        <v>210</v>
      </c>
      <c r="C648" s="114" t="s">
        <v>210</v>
      </c>
      <c r="D648" s="114" t="s">
        <v>230</v>
      </c>
      <c r="E648" s="4" t="s">
        <v>224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>
        <v>635352</v>
      </c>
      <c r="DR648" s="98">
        <v>2209010031006</v>
      </c>
    </row>
    <row r="649" spans="1:122" ht="12.75">
      <c r="A649" s="113"/>
      <c r="B649" s="114" t="s">
        <v>210</v>
      </c>
      <c r="C649" s="114" t="s">
        <v>210</v>
      </c>
      <c r="D649" s="114" t="s">
        <v>230</v>
      </c>
      <c r="E649" s="4" t="s">
        <v>229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114">
        <v>635273</v>
      </c>
      <c r="DR649" s="115">
        <v>2209010031004</v>
      </c>
    </row>
    <row r="650" spans="1:122" ht="12.75">
      <c r="A650" s="8">
        <v>30</v>
      </c>
      <c r="B650" s="4" t="s">
        <v>210</v>
      </c>
      <c r="C650" s="114" t="s">
        <v>217</v>
      </c>
      <c r="D650" s="114" t="s">
        <v>360</v>
      </c>
      <c r="E650" s="114" t="s">
        <v>360</v>
      </c>
      <c r="F650" s="4">
        <v>635342</v>
      </c>
      <c r="G650" s="116">
        <v>2209010023005</v>
      </c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>
        <v>635342</v>
      </c>
      <c r="DR650" s="116">
        <v>2209010023005</v>
      </c>
    </row>
    <row r="651" spans="1:122" ht="12.75">
      <c r="A651" s="8"/>
      <c r="B651" s="4" t="s">
        <v>210</v>
      </c>
      <c r="C651" s="114" t="s">
        <v>217</v>
      </c>
      <c r="D651" s="114" t="s">
        <v>360</v>
      </c>
      <c r="E651" s="114" t="s">
        <v>220</v>
      </c>
      <c r="F651" s="4">
        <v>635343</v>
      </c>
      <c r="G651" s="116">
        <v>2209010023004</v>
      </c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>
        <v>635343</v>
      </c>
      <c r="DR651" s="116">
        <v>2209010023004</v>
      </c>
    </row>
    <row r="652" spans="1:122" ht="12.75">
      <c r="A652" s="8"/>
      <c r="B652" s="4" t="s">
        <v>210</v>
      </c>
      <c r="C652" s="114" t="s">
        <v>217</v>
      </c>
      <c r="D652" s="114" t="s">
        <v>360</v>
      </c>
      <c r="E652" s="114" t="s">
        <v>223</v>
      </c>
      <c r="F652" s="4">
        <v>954921</v>
      </c>
      <c r="G652" s="116">
        <v>2209010023006</v>
      </c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>
        <v>954921</v>
      </c>
      <c r="DR652" s="116">
        <v>2209010023006</v>
      </c>
    </row>
    <row r="653" spans="1:122" ht="12.75">
      <c r="A653" s="8"/>
      <c r="B653" s="4" t="s">
        <v>210</v>
      </c>
      <c r="C653" s="114" t="s">
        <v>217</v>
      </c>
      <c r="D653" s="114" t="s">
        <v>360</v>
      </c>
      <c r="E653" s="114" t="s">
        <v>221</v>
      </c>
      <c r="F653" s="4">
        <v>635348</v>
      </c>
      <c r="G653" s="116">
        <v>2209010023002</v>
      </c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>
        <v>635348</v>
      </c>
      <c r="DR653" s="116">
        <v>2209010023002</v>
      </c>
    </row>
    <row r="654" spans="1:122" ht="12.75">
      <c r="A654" s="8"/>
      <c r="B654" s="4" t="s">
        <v>210</v>
      </c>
      <c r="C654" s="114" t="s">
        <v>217</v>
      </c>
      <c r="D654" s="114" t="s">
        <v>360</v>
      </c>
      <c r="E654" s="114" t="s">
        <v>361</v>
      </c>
      <c r="F654" s="4">
        <v>635349</v>
      </c>
      <c r="G654" s="116">
        <v>2209010023007</v>
      </c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>
        <v>635349</v>
      </c>
      <c r="DR654" s="116">
        <v>2209010023007</v>
      </c>
    </row>
    <row r="655" spans="1:122" ht="12.75">
      <c r="A655" s="8"/>
      <c r="B655" s="4" t="s">
        <v>210</v>
      </c>
      <c r="C655" s="114" t="s">
        <v>217</v>
      </c>
      <c r="D655" s="114" t="s">
        <v>360</v>
      </c>
      <c r="E655" s="114" t="s">
        <v>219</v>
      </c>
      <c r="F655" s="4">
        <v>954922</v>
      </c>
      <c r="G655" s="116">
        <v>2209010023003</v>
      </c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>
        <v>954922</v>
      </c>
      <c r="DR655" s="116">
        <v>2209010023003</v>
      </c>
    </row>
    <row r="656" spans="1:122" ht="12.75">
      <c r="A656" s="113">
        <v>31</v>
      </c>
      <c r="B656" s="114" t="s">
        <v>93</v>
      </c>
      <c r="C656" s="114" t="s">
        <v>94</v>
      </c>
      <c r="D656" s="114" t="s">
        <v>96</v>
      </c>
      <c r="E656" s="114" t="s">
        <v>96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114">
        <v>635356</v>
      </c>
      <c r="DR656" s="116" t="s">
        <v>362</v>
      </c>
    </row>
    <row r="657" spans="1:122" ht="12.75">
      <c r="A657" s="113">
        <v>32</v>
      </c>
      <c r="B657" s="114" t="s">
        <v>93</v>
      </c>
      <c r="C657" s="114" t="s">
        <v>94</v>
      </c>
      <c r="D657" s="114" t="s">
        <v>97</v>
      </c>
      <c r="E657" s="114" t="s">
        <v>97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114">
        <v>635390</v>
      </c>
      <c r="DR657" s="116" t="s">
        <v>363</v>
      </c>
    </row>
    <row r="658" spans="1:122" ht="12.75">
      <c r="A658" s="113">
        <v>33</v>
      </c>
      <c r="B658" s="114" t="s">
        <v>93</v>
      </c>
      <c r="C658" s="114" t="s">
        <v>94</v>
      </c>
      <c r="D658" s="114" t="s">
        <v>364</v>
      </c>
      <c r="E658" s="114" t="s">
        <v>364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114">
        <v>635183</v>
      </c>
      <c r="DR658" s="116" t="s">
        <v>365</v>
      </c>
    </row>
    <row r="659" spans="1:122" ht="12.75">
      <c r="A659" s="113">
        <v>34</v>
      </c>
      <c r="B659" s="114" t="s">
        <v>93</v>
      </c>
      <c r="C659" s="114" t="s">
        <v>94</v>
      </c>
      <c r="D659" s="114" t="s">
        <v>94</v>
      </c>
      <c r="E659" s="114" t="s">
        <v>366</v>
      </c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114">
        <v>635357</v>
      </c>
      <c r="DR659" s="116" t="s">
        <v>367</v>
      </c>
    </row>
    <row r="660" spans="1:122" ht="12.75">
      <c r="A660" s="113">
        <v>35</v>
      </c>
      <c r="B660" s="114" t="s">
        <v>93</v>
      </c>
      <c r="C660" s="114" t="s">
        <v>94</v>
      </c>
      <c r="D660" s="114" t="s">
        <v>16</v>
      </c>
      <c r="E660" s="114" t="s">
        <v>368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114">
        <v>635399</v>
      </c>
      <c r="DR660" s="116" t="s">
        <v>100</v>
      </c>
    </row>
    <row r="661" spans="1:122" ht="12.75">
      <c r="A661" s="113">
        <v>36</v>
      </c>
      <c r="B661" s="114" t="s">
        <v>93</v>
      </c>
      <c r="C661" s="114" t="s">
        <v>102</v>
      </c>
      <c r="D661" s="114" t="s">
        <v>236</v>
      </c>
      <c r="E661" s="114" t="s">
        <v>236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>
        <v>635379</v>
      </c>
      <c r="DR661" s="98">
        <v>2201002033007</v>
      </c>
    </row>
    <row r="662" spans="1:122" s="51" customFormat="1" ht="12.75">
      <c r="A662" s="113">
        <v>37</v>
      </c>
      <c r="B662" s="114" t="s">
        <v>93</v>
      </c>
      <c r="C662" s="114" t="s">
        <v>107</v>
      </c>
      <c r="D662" s="114" t="s">
        <v>235</v>
      </c>
      <c r="E662" s="114" t="s">
        <v>235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114">
        <v>635371</v>
      </c>
      <c r="DR662" s="116" t="s">
        <v>111</v>
      </c>
    </row>
    <row r="663" spans="1:122" s="51" customFormat="1" ht="12.75">
      <c r="A663" s="113">
        <v>38</v>
      </c>
      <c r="B663" s="114" t="s">
        <v>93</v>
      </c>
      <c r="C663" s="114" t="s">
        <v>107</v>
      </c>
      <c r="D663" s="114" t="s">
        <v>108</v>
      </c>
      <c r="E663" s="114" t="s">
        <v>108</v>
      </c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114">
        <v>635370</v>
      </c>
      <c r="DR663" s="116" t="s">
        <v>109</v>
      </c>
    </row>
    <row r="664" spans="1:122" ht="12.75">
      <c r="A664" s="113"/>
      <c r="B664" s="114" t="s">
        <v>93</v>
      </c>
      <c r="C664" s="114" t="s">
        <v>107</v>
      </c>
      <c r="D664" s="114" t="s">
        <v>108</v>
      </c>
      <c r="E664" s="114" t="s">
        <v>115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>
        <v>635373</v>
      </c>
      <c r="DR664" s="98">
        <v>2201002034004</v>
      </c>
    </row>
    <row r="665" spans="1:122" ht="12.75">
      <c r="A665" s="113">
        <v>39</v>
      </c>
      <c r="B665" s="114" t="s">
        <v>274</v>
      </c>
      <c r="C665" s="114" t="s">
        <v>275</v>
      </c>
      <c r="D665" s="114" t="s">
        <v>284</v>
      </c>
      <c r="E665" s="114" t="s">
        <v>284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114">
        <v>635282</v>
      </c>
      <c r="DR665" s="116">
        <v>2206013003001</v>
      </c>
    </row>
    <row r="666" spans="1:122" s="51" customFormat="1" ht="12.75">
      <c r="A666" s="113"/>
      <c r="B666" s="114" t="s">
        <v>274</v>
      </c>
      <c r="C666" s="114" t="s">
        <v>275</v>
      </c>
      <c r="D666" s="114" t="s">
        <v>284</v>
      </c>
      <c r="E666" s="114" t="s">
        <v>185</v>
      </c>
      <c r="F666" s="114"/>
      <c r="G666" s="114"/>
      <c r="H666" s="114"/>
      <c r="I666" s="114"/>
      <c r="J666" s="114"/>
      <c r="K666" s="114"/>
      <c r="L666" s="114"/>
      <c r="M666" s="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  <c r="AE666" s="114"/>
      <c r="AF666" s="114"/>
      <c r="AG666" s="114"/>
      <c r="AH666" s="114"/>
      <c r="AI666" s="114"/>
      <c r="AJ666" s="114"/>
      <c r="AK666" s="114"/>
      <c r="AL666" s="114"/>
      <c r="AM666" s="114"/>
      <c r="AN666" s="114"/>
      <c r="AO666" s="114"/>
      <c r="AP666" s="114"/>
      <c r="AQ666" s="114"/>
      <c r="AR666" s="114"/>
      <c r="AS666" s="114"/>
      <c r="AT666" s="114"/>
      <c r="AU666" s="114"/>
      <c r="AV666" s="114"/>
      <c r="AW666" s="114"/>
      <c r="AX666" s="114"/>
      <c r="AY666" s="114"/>
      <c r="AZ666" s="114"/>
      <c r="BA666" s="114"/>
      <c r="BB666" s="114"/>
      <c r="BC666" s="114"/>
      <c r="BD666" s="114"/>
      <c r="BE666" s="114"/>
      <c r="BF666" s="114"/>
      <c r="BG666" s="114"/>
      <c r="BH666" s="114"/>
      <c r="BI666" s="114"/>
      <c r="BJ666" s="114"/>
      <c r="BK666" s="114"/>
      <c r="BL666" s="114"/>
      <c r="BM666" s="114"/>
      <c r="BN666" s="114"/>
      <c r="BO666" s="114"/>
      <c r="BP666" s="114"/>
      <c r="BQ666" s="114"/>
      <c r="BR666" s="114"/>
      <c r="BS666" s="114"/>
      <c r="BT666" s="114"/>
      <c r="BU666" s="114"/>
      <c r="BV666" s="114"/>
      <c r="BW666" s="114"/>
      <c r="BX666" s="114"/>
      <c r="BY666" s="114"/>
      <c r="BZ666" s="114"/>
      <c r="CA666" s="114"/>
      <c r="CB666" s="114"/>
      <c r="CC666" s="114"/>
      <c r="CD666" s="114"/>
      <c r="CE666" s="114"/>
      <c r="CF666" s="114"/>
      <c r="CG666" s="114"/>
      <c r="CH666" s="114"/>
      <c r="CI666" s="114"/>
      <c r="CJ666" s="114"/>
      <c r="CK666" s="114"/>
      <c r="CL666" s="114"/>
      <c r="CM666" s="114"/>
      <c r="CN666" s="114"/>
      <c r="CO666" s="114"/>
      <c r="CP666" s="114"/>
      <c r="CQ666" s="114"/>
      <c r="CR666" s="114"/>
      <c r="CS666" s="114"/>
      <c r="CT666" s="114"/>
      <c r="CU666" s="114"/>
      <c r="CV666" s="114"/>
      <c r="CW666" s="114"/>
      <c r="CX666" s="114"/>
      <c r="CY666" s="114"/>
      <c r="CZ666" s="114"/>
      <c r="DA666" s="114"/>
      <c r="DB666" s="114"/>
      <c r="DC666" s="114"/>
      <c r="DD666" s="114"/>
      <c r="DE666" s="114"/>
      <c r="DF666" s="114"/>
      <c r="DG666" s="114"/>
      <c r="DH666" s="4"/>
      <c r="DI666" s="4"/>
      <c r="DJ666" s="114"/>
      <c r="DK666" s="114"/>
      <c r="DL666" s="4"/>
      <c r="DM666" s="4"/>
      <c r="DN666" s="4"/>
      <c r="DO666" s="4"/>
      <c r="DP666" s="4"/>
      <c r="DQ666" s="114">
        <v>635283</v>
      </c>
      <c r="DR666" s="116">
        <v>2206013003004</v>
      </c>
    </row>
    <row r="667" spans="1:122" s="51" customFormat="1" ht="12.75">
      <c r="A667" s="113"/>
      <c r="B667" s="114" t="s">
        <v>274</v>
      </c>
      <c r="C667" s="114" t="s">
        <v>275</v>
      </c>
      <c r="D667" s="114" t="s">
        <v>284</v>
      </c>
      <c r="E667" s="114" t="s">
        <v>276</v>
      </c>
      <c r="F667" s="114"/>
      <c r="G667" s="114"/>
      <c r="H667" s="114"/>
      <c r="I667" s="114"/>
      <c r="J667" s="114"/>
      <c r="K667" s="114"/>
      <c r="L667" s="114"/>
      <c r="M667" s="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4"/>
      <c r="AF667" s="114"/>
      <c r="AG667" s="114"/>
      <c r="AH667" s="114"/>
      <c r="AI667" s="114"/>
      <c r="AJ667" s="114"/>
      <c r="AK667" s="114"/>
      <c r="AL667" s="114"/>
      <c r="AM667" s="114"/>
      <c r="AN667" s="114"/>
      <c r="AO667" s="114"/>
      <c r="AP667" s="114"/>
      <c r="AQ667" s="114"/>
      <c r="AR667" s="114"/>
      <c r="AS667" s="114"/>
      <c r="AT667" s="114"/>
      <c r="AU667" s="114"/>
      <c r="AV667" s="114"/>
      <c r="AW667" s="114"/>
      <c r="AX667" s="114"/>
      <c r="AY667" s="114"/>
      <c r="AZ667" s="114"/>
      <c r="BA667" s="114"/>
      <c r="BB667" s="114"/>
      <c r="BC667" s="114"/>
      <c r="BD667" s="114"/>
      <c r="BE667" s="114"/>
      <c r="BF667" s="114"/>
      <c r="BG667" s="114"/>
      <c r="BH667" s="114"/>
      <c r="BI667" s="114"/>
      <c r="BJ667" s="114"/>
      <c r="BK667" s="114"/>
      <c r="BL667" s="114"/>
      <c r="BM667" s="114"/>
      <c r="BN667" s="114"/>
      <c r="BO667" s="114"/>
      <c r="BP667" s="114"/>
      <c r="BQ667" s="114"/>
      <c r="BR667" s="114"/>
      <c r="BS667" s="114"/>
      <c r="BT667" s="114"/>
      <c r="BU667" s="114"/>
      <c r="BV667" s="114"/>
      <c r="BW667" s="114"/>
      <c r="BX667" s="114"/>
      <c r="BY667" s="114"/>
      <c r="BZ667" s="114"/>
      <c r="CA667" s="114"/>
      <c r="CB667" s="114"/>
      <c r="CC667" s="114"/>
      <c r="CD667" s="114"/>
      <c r="CE667" s="114"/>
      <c r="CF667" s="114"/>
      <c r="CG667" s="114"/>
      <c r="CH667" s="114"/>
      <c r="CI667" s="114"/>
      <c r="CJ667" s="114"/>
      <c r="CK667" s="114"/>
      <c r="CL667" s="114"/>
      <c r="CM667" s="114"/>
      <c r="CN667" s="114"/>
      <c r="CO667" s="114"/>
      <c r="CP667" s="114"/>
      <c r="CQ667" s="114"/>
      <c r="CR667" s="114"/>
      <c r="CS667" s="114"/>
      <c r="CT667" s="114"/>
      <c r="CU667" s="114"/>
      <c r="CV667" s="114"/>
      <c r="CW667" s="114"/>
      <c r="CX667" s="114"/>
      <c r="CY667" s="114"/>
      <c r="CZ667" s="114"/>
      <c r="DA667" s="114"/>
      <c r="DB667" s="114"/>
      <c r="DC667" s="114"/>
      <c r="DD667" s="114"/>
      <c r="DE667" s="114"/>
      <c r="DF667" s="114"/>
      <c r="DG667" s="114"/>
      <c r="DH667" s="4"/>
      <c r="DI667" s="4"/>
      <c r="DJ667" s="114"/>
      <c r="DK667" s="114"/>
      <c r="DL667" s="4"/>
      <c r="DM667" s="4"/>
      <c r="DN667" s="4"/>
      <c r="DO667" s="4"/>
      <c r="DP667" s="4"/>
      <c r="DQ667" s="114">
        <v>954924</v>
      </c>
      <c r="DR667" s="116">
        <v>2206013003005</v>
      </c>
    </row>
    <row r="668" spans="1:122" ht="12.75">
      <c r="A668" s="113"/>
      <c r="B668" s="114" t="s">
        <v>274</v>
      </c>
      <c r="C668" s="114" t="s">
        <v>275</v>
      </c>
      <c r="D668" s="114" t="s">
        <v>284</v>
      </c>
      <c r="E668" s="114" t="s">
        <v>283</v>
      </c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114">
        <v>635271</v>
      </c>
      <c r="DR668" s="116">
        <v>2206013003002</v>
      </c>
    </row>
    <row r="669" spans="1:122" ht="12.75">
      <c r="A669" s="113"/>
      <c r="B669" s="114" t="s">
        <v>274</v>
      </c>
      <c r="C669" s="114" t="s">
        <v>275</v>
      </c>
      <c r="D669" s="114" t="s">
        <v>284</v>
      </c>
      <c r="E669" s="114" t="s">
        <v>279</v>
      </c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114">
        <v>635270</v>
      </c>
      <c r="DR669" s="116">
        <v>2206013003007</v>
      </c>
    </row>
    <row r="670" spans="1:122" ht="12.75">
      <c r="A670" s="113"/>
      <c r="B670" s="114" t="s">
        <v>274</v>
      </c>
      <c r="C670" s="114" t="s">
        <v>275</v>
      </c>
      <c r="D670" s="114" t="s">
        <v>284</v>
      </c>
      <c r="E670" s="114" t="s">
        <v>277</v>
      </c>
      <c r="F670" s="114"/>
      <c r="G670" s="114"/>
      <c r="H670" s="114"/>
      <c r="I670" s="114"/>
      <c r="J670" s="114"/>
      <c r="K670" s="114"/>
      <c r="L670" s="114"/>
      <c r="M670" s="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  <c r="AB670" s="114"/>
      <c r="AC670" s="114"/>
      <c r="AD670" s="114"/>
      <c r="AE670" s="114"/>
      <c r="AF670" s="114"/>
      <c r="AG670" s="114"/>
      <c r="AH670" s="114"/>
      <c r="AI670" s="114"/>
      <c r="AJ670" s="114"/>
      <c r="AK670" s="114"/>
      <c r="AL670" s="114"/>
      <c r="AM670" s="114"/>
      <c r="AN670" s="114"/>
      <c r="AO670" s="114"/>
      <c r="AP670" s="114"/>
      <c r="AQ670" s="114"/>
      <c r="AR670" s="114"/>
      <c r="AS670" s="114"/>
      <c r="AT670" s="114"/>
      <c r="AU670" s="114"/>
      <c r="AV670" s="114"/>
      <c r="AW670" s="114"/>
      <c r="AX670" s="114"/>
      <c r="AY670" s="114"/>
      <c r="AZ670" s="114"/>
      <c r="BA670" s="114"/>
      <c r="BB670" s="114"/>
      <c r="BC670" s="114"/>
      <c r="BD670" s="114"/>
      <c r="BE670" s="114"/>
      <c r="BF670" s="114"/>
      <c r="BG670" s="114"/>
      <c r="BH670" s="114"/>
      <c r="BI670" s="114"/>
      <c r="BJ670" s="114"/>
      <c r="BK670" s="114"/>
      <c r="BL670" s="114"/>
      <c r="BM670" s="114"/>
      <c r="BN670" s="114"/>
      <c r="BO670" s="114"/>
      <c r="BP670" s="114"/>
      <c r="BQ670" s="114"/>
      <c r="BR670" s="114"/>
      <c r="BS670" s="114"/>
      <c r="BT670" s="114"/>
      <c r="BU670" s="114"/>
      <c r="BV670" s="114"/>
      <c r="BW670" s="114"/>
      <c r="BX670" s="114"/>
      <c r="BY670" s="114"/>
      <c r="BZ670" s="114"/>
      <c r="CA670" s="114"/>
      <c r="CB670" s="114"/>
      <c r="CC670" s="114"/>
      <c r="CD670" s="114"/>
      <c r="CE670" s="114"/>
      <c r="CF670" s="114"/>
      <c r="CG670" s="114"/>
      <c r="CH670" s="114"/>
      <c r="CI670" s="114"/>
      <c r="CJ670" s="114"/>
      <c r="CK670" s="114"/>
      <c r="CL670" s="114"/>
      <c r="CM670" s="114"/>
      <c r="CN670" s="114"/>
      <c r="CO670" s="114"/>
      <c r="CP670" s="114"/>
      <c r="CQ670" s="114"/>
      <c r="CR670" s="114"/>
      <c r="CS670" s="114"/>
      <c r="CT670" s="114"/>
      <c r="CU670" s="114"/>
      <c r="CV670" s="114"/>
      <c r="CW670" s="114"/>
      <c r="CX670" s="114"/>
      <c r="CY670" s="114"/>
      <c r="CZ670" s="114"/>
      <c r="DA670" s="114"/>
      <c r="DB670" s="114"/>
      <c r="DC670" s="114"/>
      <c r="DD670" s="114"/>
      <c r="DE670" s="114"/>
      <c r="DF670" s="114"/>
      <c r="DG670" s="114"/>
      <c r="DH670" s="4"/>
      <c r="DI670" s="4"/>
      <c r="DJ670" s="114"/>
      <c r="DK670" s="114"/>
      <c r="DL670" s="4"/>
      <c r="DM670" s="4"/>
      <c r="DN670" s="4"/>
      <c r="DO670" s="4"/>
      <c r="DP670" s="4"/>
      <c r="DQ670" s="114">
        <v>635284</v>
      </c>
      <c r="DR670" s="116">
        <v>2206013003009</v>
      </c>
    </row>
    <row r="671" spans="1:122" ht="12.75">
      <c r="A671" s="113"/>
      <c r="B671" s="114" t="s">
        <v>274</v>
      </c>
      <c r="C671" s="114" t="s">
        <v>275</v>
      </c>
      <c r="D671" s="114" t="s">
        <v>284</v>
      </c>
      <c r="E671" s="114" t="s">
        <v>281</v>
      </c>
      <c r="F671" s="114"/>
      <c r="G671" s="114"/>
      <c r="H671" s="114"/>
      <c r="I671" s="114"/>
      <c r="J671" s="114"/>
      <c r="K671" s="114"/>
      <c r="L671" s="114"/>
      <c r="M671" s="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  <c r="AC671" s="114"/>
      <c r="AD671" s="114"/>
      <c r="AE671" s="114"/>
      <c r="AF671" s="114"/>
      <c r="AG671" s="114"/>
      <c r="AH671" s="114"/>
      <c r="AI671" s="114"/>
      <c r="AJ671" s="114"/>
      <c r="AK671" s="114"/>
      <c r="AL671" s="114"/>
      <c r="AM671" s="114"/>
      <c r="AN671" s="114"/>
      <c r="AO671" s="114"/>
      <c r="AP671" s="114"/>
      <c r="AQ671" s="114"/>
      <c r="AR671" s="114"/>
      <c r="AS671" s="114"/>
      <c r="AT671" s="114"/>
      <c r="AU671" s="114"/>
      <c r="AV671" s="114"/>
      <c r="AW671" s="114"/>
      <c r="AX671" s="114"/>
      <c r="AY671" s="114"/>
      <c r="AZ671" s="114"/>
      <c r="BA671" s="114"/>
      <c r="BB671" s="114"/>
      <c r="BC671" s="114"/>
      <c r="BD671" s="114"/>
      <c r="BE671" s="114"/>
      <c r="BF671" s="114"/>
      <c r="BG671" s="114"/>
      <c r="BH671" s="114"/>
      <c r="BI671" s="114"/>
      <c r="BJ671" s="114"/>
      <c r="BK671" s="114"/>
      <c r="BL671" s="114"/>
      <c r="BM671" s="114"/>
      <c r="BN671" s="114"/>
      <c r="BO671" s="114"/>
      <c r="BP671" s="114"/>
      <c r="BQ671" s="114"/>
      <c r="BR671" s="114"/>
      <c r="BS671" s="114"/>
      <c r="BT671" s="114"/>
      <c r="BU671" s="114"/>
      <c r="BV671" s="114"/>
      <c r="BW671" s="114"/>
      <c r="BX671" s="114"/>
      <c r="BY671" s="114"/>
      <c r="BZ671" s="114"/>
      <c r="CA671" s="114"/>
      <c r="CB671" s="114"/>
      <c r="CC671" s="114"/>
      <c r="CD671" s="114"/>
      <c r="CE671" s="114"/>
      <c r="CF671" s="114"/>
      <c r="CG671" s="114"/>
      <c r="CH671" s="114"/>
      <c r="CI671" s="114"/>
      <c r="CJ671" s="114"/>
      <c r="CK671" s="114"/>
      <c r="CL671" s="114"/>
      <c r="CM671" s="114"/>
      <c r="CN671" s="114"/>
      <c r="CO671" s="114"/>
      <c r="CP671" s="114"/>
      <c r="CQ671" s="114"/>
      <c r="CR671" s="114"/>
      <c r="CS671" s="114"/>
      <c r="CT671" s="114"/>
      <c r="CU671" s="114"/>
      <c r="CV671" s="114"/>
      <c r="CW671" s="114"/>
      <c r="CX671" s="114"/>
      <c r="CY671" s="114"/>
      <c r="CZ671" s="114"/>
      <c r="DA671" s="114"/>
      <c r="DB671" s="114"/>
      <c r="DC671" s="114"/>
      <c r="DD671" s="114"/>
      <c r="DE671" s="114"/>
      <c r="DF671" s="114"/>
      <c r="DG671" s="114"/>
      <c r="DH671" s="4"/>
      <c r="DI671" s="4"/>
      <c r="DJ671" s="114"/>
      <c r="DK671" s="114"/>
      <c r="DL671" s="4"/>
      <c r="DM671" s="4"/>
      <c r="DN671" s="4"/>
      <c r="DO671" s="4"/>
      <c r="DP671" s="4"/>
      <c r="DQ671" s="114">
        <v>635273</v>
      </c>
      <c r="DR671" s="116">
        <v>2206013003008</v>
      </c>
    </row>
    <row r="672" spans="1:122" ht="12.75">
      <c r="A672" s="113"/>
      <c r="B672" s="114" t="s">
        <v>274</v>
      </c>
      <c r="C672" s="114" t="s">
        <v>275</v>
      </c>
      <c r="D672" s="114" t="s">
        <v>284</v>
      </c>
      <c r="E672" s="114" t="s">
        <v>280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114">
        <v>635272</v>
      </c>
      <c r="DR672" s="116">
        <v>2206013003003</v>
      </c>
    </row>
    <row r="673" spans="1:122" ht="12.75">
      <c r="A673" s="113"/>
      <c r="B673" s="114" t="s">
        <v>274</v>
      </c>
      <c r="C673" s="114" t="s">
        <v>275</v>
      </c>
      <c r="D673" s="114" t="s">
        <v>284</v>
      </c>
      <c r="E673" s="114" t="s">
        <v>278</v>
      </c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114">
        <v>954926</v>
      </c>
      <c r="DR673" s="116">
        <v>2206013003006</v>
      </c>
    </row>
    <row r="674" spans="1:122" ht="12.75">
      <c r="A674" s="113"/>
      <c r="B674" s="114" t="s">
        <v>274</v>
      </c>
      <c r="C674" s="114" t="s">
        <v>275</v>
      </c>
      <c r="D674" s="114" t="s">
        <v>284</v>
      </c>
      <c r="E674" s="114" t="s">
        <v>282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114">
        <v>954925</v>
      </c>
      <c r="DR674" s="116">
        <v>2206013003010</v>
      </c>
    </row>
    <row r="675" spans="1:122" ht="12.75">
      <c r="A675" s="113">
        <v>40</v>
      </c>
      <c r="B675" s="114" t="s">
        <v>274</v>
      </c>
      <c r="C675" s="114" t="s">
        <v>274</v>
      </c>
      <c r="D675" s="114" t="s">
        <v>285</v>
      </c>
      <c r="E675" s="114" t="s">
        <v>285</v>
      </c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114">
        <v>635274</v>
      </c>
      <c r="DR675" s="116">
        <v>2206013037006</v>
      </c>
    </row>
    <row r="676" spans="1:122" ht="12.75">
      <c r="A676" s="113">
        <v>41</v>
      </c>
      <c r="B676" s="114" t="s">
        <v>274</v>
      </c>
      <c r="C676" s="114" t="s">
        <v>274</v>
      </c>
      <c r="D676" s="114" t="s">
        <v>286</v>
      </c>
      <c r="E676" s="114" t="s">
        <v>286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114">
        <v>635279</v>
      </c>
      <c r="DR676" s="116">
        <v>2206013037002</v>
      </c>
    </row>
    <row r="677" spans="1:122" ht="12.75">
      <c r="A677" s="113">
        <v>42</v>
      </c>
      <c r="B677" s="114" t="s">
        <v>274</v>
      </c>
      <c r="C677" s="114" t="s">
        <v>274</v>
      </c>
      <c r="D677" s="114" t="s">
        <v>287</v>
      </c>
      <c r="E677" s="114" t="s">
        <v>287</v>
      </c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114">
        <v>635280</v>
      </c>
      <c r="DR677" s="116">
        <v>2206013037004</v>
      </c>
    </row>
    <row r="678" spans="1:122" ht="12.75">
      <c r="A678" s="113"/>
      <c r="B678" s="114" t="s">
        <v>274</v>
      </c>
      <c r="C678" s="114" t="s">
        <v>274</v>
      </c>
      <c r="D678" s="114" t="s">
        <v>287</v>
      </c>
      <c r="E678" s="114" t="s">
        <v>292</v>
      </c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114">
        <v>635276</v>
      </c>
      <c r="DR678" s="116">
        <v>2206013037007</v>
      </c>
    </row>
    <row r="679" spans="1:122" ht="12.75">
      <c r="A679" s="113">
        <v>43</v>
      </c>
      <c r="B679" s="114" t="s">
        <v>274</v>
      </c>
      <c r="C679" s="114" t="s">
        <v>274</v>
      </c>
      <c r="D679" s="114" t="s">
        <v>288</v>
      </c>
      <c r="E679" s="114" t="s">
        <v>288</v>
      </c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114">
        <v>635281</v>
      </c>
      <c r="DR679" s="116">
        <v>2206013037010</v>
      </c>
    </row>
    <row r="680" spans="1:122" ht="12.75">
      <c r="A680" s="113">
        <v>44</v>
      </c>
      <c r="B680" s="114" t="s">
        <v>274</v>
      </c>
      <c r="C680" s="114" t="s">
        <v>274</v>
      </c>
      <c r="D680" s="114" t="s">
        <v>291</v>
      </c>
      <c r="E680" s="114" t="s">
        <v>291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114">
        <v>635287</v>
      </c>
      <c r="DR680" s="116">
        <v>2206013037003</v>
      </c>
    </row>
    <row r="681" spans="1:122" ht="12.75">
      <c r="A681" s="113"/>
      <c r="B681" s="114" t="s">
        <v>274</v>
      </c>
      <c r="C681" s="114" t="s">
        <v>274</v>
      </c>
      <c r="D681" s="114" t="s">
        <v>291</v>
      </c>
      <c r="E681" s="114" t="s">
        <v>290</v>
      </c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114">
        <v>635288</v>
      </c>
      <c r="DR681" s="116">
        <v>2206013037009</v>
      </c>
    </row>
    <row r="682" spans="1:122" ht="12.75">
      <c r="A682" s="113">
        <v>45</v>
      </c>
      <c r="B682" s="114" t="s">
        <v>274</v>
      </c>
      <c r="C682" s="114" t="s">
        <v>274</v>
      </c>
      <c r="D682" s="114" t="s">
        <v>293</v>
      </c>
      <c r="E682" s="114" t="s">
        <v>369</v>
      </c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114">
        <v>635275</v>
      </c>
      <c r="DR682" s="116">
        <v>2206013037008</v>
      </c>
    </row>
    <row r="683" spans="1:122" ht="12.75">
      <c r="A683" s="113">
        <v>46</v>
      </c>
      <c r="B683" s="114" t="s">
        <v>274</v>
      </c>
      <c r="C683" s="114" t="s">
        <v>274</v>
      </c>
      <c r="D683" s="114" t="s">
        <v>274</v>
      </c>
      <c r="E683" s="114" t="s">
        <v>274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114">
        <v>954927</v>
      </c>
      <c r="DR683" s="116">
        <v>2206013037011</v>
      </c>
    </row>
    <row r="684" spans="1:122" ht="12.75">
      <c r="A684" s="113"/>
      <c r="B684" s="114" t="s">
        <v>274</v>
      </c>
      <c r="C684" s="114" t="s">
        <v>274</v>
      </c>
      <c r="D684" s="114" t="s">
        <v>274</v>
      </c>
      <c r="E684" s="114" t="s">
        <v>289</v>
      </c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114">
        <v>635286</v>
      </c>
      <c r="DR684" s="116">
        <v>2206013037001</v>
      </c>
    </row>
    <row r="685" spans="1:122" ht="12.75">
      <c r="A685" s="113"/>
      <c r="B685" s="114" t="s">
        <v>274</v>
      </c>
      <c r="C685" s="114" t="s">
        <v>274</v>
      </c>
      <c r="D685" s="114" t="s">
        <v>274</v>
      </c>
      <c r="E685" s="114" t="s">
        <v>294</v>
      </c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114">
        <v>635285</v>
      </c>
      <c r="DR685" s="116">
        <v>2206013037005</v>
      </c>
    </row>
    <row r="686" spans="1:122" ht="12.75">
      <c r="A686" s="113">
        <v>47</v>
      </c>
      <c r="B686" s="114" t="s">
        <v>295</v>
      </c>
      <c r="C686" s="114" t="s">
        <v>296</v>
      </c>
      <c r="D686" s="114" t="s">
        <v>301</v>
      </c>
      <c r="E686" s="114" t="s">
        <v>301</v>
      </c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114">
        <v>635268</v>
      </c>
      <c r="DR686" s="115">
        <v>2206011011001</v>
      </c>
    </row>
    <row r="687" spans="1:122" ht="12.75">
      <c r="A687" s="113">
        <v>48</v>
      </c>
      <c r="B687" s="114" t="s">
        <v>295</v>
      </c>
      <c r="C687" s="114" t="s">
        <v>296</v>
      </c>
      <c r="D687" s="114" t="s">
        <v>297</v>
      </c>
      <c r="E687" s="114" t="s">
        <v>297</v>
      </c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114">
        <v>635278</v>
      </c>
      <c r="DR687" s="116">
        <v>2203007032007</v>
      </c>
    </row>
    <row r="688" spans="1:122" ht="12.75">
      <c r="A688" s="113">
        <v>49</v>
      </c>
      <c r="B688" s="114" t="s">
        <v>295</v>
      </c>
      <c r="C688" s="114" t="s">
        <v>296</v>
      </c>
      <c r="D688" s="114" t="s">
        <v>303</v>
      </c>
      <c r="E688" s="114" t="s">
        <v>303</v>
      </c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114">
        <v>635277</v>
      </c>
      <c r="DR688" s="116">
        <v>2206011011004</v>
      </c>
    </row>
    <row r="689" spans="1:122" ht="12.75">
      <c r="A689" s="113">
        <v>50</v>
      </c>
      <c r="B689" s="114" t="s">
        <v>295</v>
      </c>
      <c r="C689" s="114" t="s">
        <v>296</v>
      </c>
      <c r="D689" s="114" t="s">
        <v>302</v>
      </c>
      <c r="E689" s="114" t="s">
        <v>302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114">
        <v>635268</v>
      </c>
      <c r="DR689" s="116">
        <v>2206011011005</v>
      </c>
    </row>
    <row r="690" spans="1:122" ht="12.75">
      <c r="A690" s="113">
        <v>51</v>
      </c>
      <c r="B690" s="114" t="s">
        <v>295</v>
      </c>
      <c r="C690" s="114" t="s">
        <v>296</v>
      </c>
      <c r="D690" s="114" t="s">
        <v>299</v>
      </c>
      <c r="E690" s="114" t="s">
        <v>299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114">
        <v>635269</v>
      </c>
      <c r="DR690" s="116" t="s">
        <v>370</v>
      </c>
    </row>
    <row r="691" spans="1:122" ht="12.75">
      <c r="A691" s="113">
        <v>52</v>
      </c>
      <c r="B691" s="114" t="s">
        <v>295</v>
      </c>
      <c r="C691" s="114" t="s">
        <v>296</v>
      </c>
      <c r="D691" s="114" t="s">
        <v>304</v>
      </c>
      <c r="E691" s="114" t="s">
        <v>304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114">
        <v>635267</v>
      </c>
      <c r="DR691" s="116">
        <v>2206011011006</v>
      </c>
    </row>
    <row r="692" spans="1:122" ht="12.75">
      <c r="A692" s="113">
        <v>53</v>
      </c>
      <c r="B692" s="114" t="s">
        <v>295</v>
      </c>
      <c r="C692" s="114" t="s">
        <v>296</v>
      </c>
      <c r="D692" s="114" t="s">
        <v>300</v>
      </c>
      <c r="E692" s="114" t="s">
        <v>300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114">
        <v>954929</v>
      </c>
      <c r="DR692" s="116">
        <v>2206011011007</v>
      </c>
    </row>
    <row r="693" spans="1:122" ht="12.75">
      <c r="A693" s="113">
        <v>54</v>
      </c>
      <c r="B693" s="114" t="s">
        <v>295</v>
      </c>
      <c r="C693" s="114" t="s">
        <v>34</v>
      </c>
      <c r="D693" s="114" t="s">
        <v>227</v>
      </c>
      <c r="E693" s="114" t="s">
        <v>227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114">
        <v>635351</v>
      </c>
      <c r="DR693" s="116" t="s">
        <v>371</v>
      </c>
    </row>
    <row r="694" spans="1:122" ht="12.75" customHeight="1">
      <c r="A694" s="113">
        <v>55</v>
      </c>
      <c r="B694" s="114" t="s">
        <v>295</v>
      </c>
      <c r="C694" s="114" t="s">
        <v>34</v>
      </c>
      <c r="D694" s="114" t="s">
        <v>305</v>
      </c>
      <c r="E694" s="114" t="s">
        <v>306</v>
      </c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114">
        <v>635261</v>
      </c>
      <c r="DR694" s="116">
        <v>2206011017001</v>
      </c>
    </row>
    <row r="695" spans="1:122" ht="12.75">
      <c r="A695" s="113"/>
      <c r="B695" s="114" t="s">
        <v>295</v>
      </c>
      <c r="C695" s="114" t="s">
        <v>34</v>
      </c>
      <c r="D695" s="114" t="s">
        <v>305</v>
      </c>
      <c r="E695" s="114" t="s">
        <v>307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114">
        <v>635255</v>
      </c>
      <c r="DR695" s="115">
        <v>2206011017008</v>
      </c>
    </row>
    <row r="696" spans="1:122" ht="12.75">
      <c r="A696" s="113"/>
      <c r="B696" s="114" t="s">
        <v>295</v>
      </c>
      <c r="C696" s="114" t="s">
        <v>34</v>
      </c>
      <c r="D696" s="114" t="s">
        <v>305</v>
      </c>
      <c r="E696" s="114" t="s">
        <v>308</v>
      </c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114">
        <v>635254</v>
      </c>
      <c r="DR696" s="116">
        <v>2206011017006</v>
      </c>
    </row>
    <row r="697" spans="1:122" ht="12.75">
      <c r="A697" s="113"/>
      <c r="B697" s="114" t="s">
        <v>295</v>
      </c>
      <c r="C697" s="114" t="s">
        <v>34</v>
      </c>
      <c r="D697" s="114" t="s">
        <v>305</v>
      </c>
      <c r="E697" s="114" t="s">
        <v>312</v>
      </c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114">
        <v>635257</v>
      </c>
      <c r="DR697" s="116">
        <v>2206011017007</v>
      </c>
    </row>
    <row r="698" spans="1:122" ht="12.75">
      <c r="A698" s="113">
        <v>56</v>
      </c>
      <c r="B698" s="114" t="s">
        <v>295</v>
      </c>
      <c r="C698" s="114" t="s">
        <v>34</v>
      </c>
      <c r="D698" s="114" t="s">
        <v>309</v>
      </c>
      <c r="E698" s="114" t="s">
        <v>372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114">
        <v>635250</v>
      </c>
      <c r="DR698" s="116">
        <v>2206011017010</v>
      </c>
    </row>
    <row r="699" spans="1:122" ht="12.75">
      <c r="A699" s="113">
        <v>57</v>
      </c>
      <c r="B699" s="114" t="s">
        <v>295</v>
      </c>
      <c r="C699" s="114" t="s">
        <v>34</v>
      </c>
      <c r="D699" s="114" t="s">
        <v>373</v>
      </c>
      <c r="E699" s="114" t="s">
        <v>373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114">
        <v>635256</v>
      </c>
      <c r="DR699" s="116">
        <v>2206011017002</v>
      </c>
    </row>
    <row r="700" spans="1:122" ht="12.75">
      <c r="A700" s="113">
        <v>58</v>
      </c>
      <c r="B700" s="114" t="s">
        <v>295</v>
      </c>
      <c r="C700" s="114" t="s">
        <v>34</v>
      </c>
      <c r="D700" s="114" t="s">
        <v>315</v>
      </c>
      <c r="E700" s="114" t="s">
        <v>315</v>
      </c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114">
        <v>635260</v>
      </c>
      <c r="DR700" s="116">
        <v>2206011017009</v>
      </c>
    </row>
    <row r="701" spans="1:122" ht="12.75">
      <c r="A701" s="113">
        <v>59</v>
      </c>
      <c r="B701" s="114" t="s">
        <v>295</v>
      </c>
      <c r="C701" s="114" t="s">
        <v>34</v>
      </c>
      <c r="D701" s="114" t="s">
        <v>313</v>
      </c>
      <c r="E701" s="114" t="s">
        <v>374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114">
        <v>635252</v>
      </c>
      <c r="DR701" s="116">
        <v>2206011017005</v>
      </c>
    </row>
    <row r="702" spans="1:122" ht="12.75">
      <c r="A702" s="113">
        <v>60</v>
      </c>
      <c r="B702" s="114" t="s">
        <v>295</v>
      </c>
      <c r="C702" s="114" t="s">
        <v>34</v>
      </c>
      <c r="D702" s="114" t="s">
        <v>314</v>
      </c>
      <c r="E702" s="114" t="s">
        <v>375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114">
        <v>635124</v>
      </c>
      <c r="DR702" s="116">
        <v>2206011017004</v>
      </c>
    </row>
    <row r="703" spans="1:122" ht="12.75">
      <c r="A703" s="113">
        <v>61</v>
      </c>
      <c r="B703" s="114" t="s">
        <v>295</v>
      </c>
      <c r="C703" s="114" t="s">
        <v>295</v>
      </c>
      <c r="D703" s="114" t="s">
        <v>319</v>
      </c>
      <c r="E703" s="114" t="s">
        <v>319</v>
      </c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114">
        <v>635264</v>
      </c>
      <c r="DR703" s="115">
        <v>2206011038005</v>
      </c>
    </row>
    <row r="704" spans="1:122" ht="12.75">
      <c r="A704" s="113">
        <v>62</v>
      </c>
      <c r="B704" s="114" t="s">
        <v>295</v>
      </c>
      <c r="C704" s="114" t="s">
        <v>295</v>
      </c>
      <c r="D704" s="114" t="s">
        <v>320</v>
      </c>
      <c r="E704" s="114" t="s">
        <v>320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114">
        <v>635252</v>
      </c>
      <c r="DR704" s="115">
        <v>2206011038006</v>
      </c>
    </row>
    <row r="705" spans="1:122" ht="12.75">
      <c r="A705" s="113">
        <v>63</v>
      </c>
      <c r="B705" s="114" t="s">
        <v>295</v>
      </c>
      <c r="C705" s="114" t="s">
        <v>295</v>
      </c>
      <c r="D705" s="114" t="s">
        <v>316</v>
      </c>
      <c r="E705" s="114" t="s">
        <v>316</v>
      </c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114">
        <v>635166</v>
      </c>
      <c r="DR705" s="116" t="s">
        <v>353</v>
      </c>
    </row>
    <row r="706" spans="1:122" ht="12.75">
      <c r="A706" s="113"/>
      <c r="B706" s="114" t="s">
        <v>295</v>
      </c>
      <c r="C706" s="114" t="s">
        <v>295</v>
      </c>
      <c r="D706" s="114" t="s">
        <v>316</v>
      </c>
      <c r="E706" s="114" t="s">
        <v>317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114">
        <v>635263</v>
      </c>
      <c r="DR706" s="116">
        <v>2206011038004</v>
      </c>
    </row>
    <row r="707" spans="1:122" ht="12.75">
      <c r="A707" s="113"/>
      <c r="B707" s="114" t="s">
        <v>295</v>
      </c>
      <c r="C707" s="114" t="s">
        <v>295</v>
      </c>
      <c r="D707" s="114" t="s">
        <v>316</v>
      </c>
      <c r="E707" s="114" t="s">
        <v>318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114">
        <v>635253</v>
      </c>
      <c r="DR707" s="115">
        <v>2206011038002</v>
      </c>
    </row>
    <row r="708" spans="1:122" ht="25.5">
      <c r="A708" s="113">
        <v>64</v>
      </c>
      <c r="B708" s="114" t="s">
        <v>295</v>
      </c>
      <c r="C708" s="114" t="s">
        <v>295</v>
      </c>
      <c r="D708" s="114" t="s">
        <v>321</v>
      </c>
      <c r="E708" s="114" t="s">
        <v>321</v>
      </c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114">
        <v>635265</v>
      </c>
      <c r="DR708" s="115" t="s">
        <v>376</v>
      </c>
    </row>
    <row r="709" spans="1:122" ht="12.75">
      <c r="A709" s="8">
        <v>65</v>
      </c>
      <c r="B709" s="4" t="s">
        <v>142</v>
      </c>
      <c r="C709" s="114" t="s">
        <v>240</v>
      </c>
      <c r="D709" s="114" t="s">
        <v>377</v>
      </c>
      <c r="E709" s="114" t="s">
        <v>377</v>
      </c>
      <c r="F709" s="4">
        <v>635193</v>
      </c>
      <c r="G709" s="98">
        <v>2205012007005</v>
      </c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>
        <v>635193</v>
      </c>
      <c r="DR709" s="98">
        <v>2205012007005</v>
      </c>
    </row>
    <row r="710" spans="1:122" ht="12.75">
      <c r="A710" s="8"/>
      <c r="B710" s="4" t="s">
        <v>142</v>
      </c>
      <c r="C710" s="114" t="s">
        <v>240</v>
      </c>
      <c r="D710" s="114" t="s">
        <v>377</v>
      </c>
      <c r="E710" s="114" t="s">
        <v>265</v>
      </c>
      <c r="F710" s="4">
        <v>635190</v>
      </c>
      <c r="G710" s="98">
        <v>2205012007001</v>
      </c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>
        <v>635190</v>
      </c>
      <c r="DR710" s="98">
        <v>2205012007001</v>
      </c>
    </row>
    <row r="711" spans="1:122" ht="15.75" customHeight="1">
      <c r="A711" s="8"/>
      <c r="B711" s="4" t="s">
        <v>142</v>
      </c>
      <c r="C711" s="114" t="s">
        <v>240</v>
      </c>
      <c r="D711" s="114" t="s">
        <v>245</v>
      </c>
      <c r="E711" s="114" t="s">
        <v>245</v>
      </c>
      <c r="F711" s="114">
        <v>635210</v>
      </c>
      <c r="G711" s="116">
        <v>2205012007002</v>
      </c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114">
        <v>635210</v>
      </c>
      <c r="DR711" s="116">
        <v>2205012007002</v>
      </c>
    </row>
    <row r="712" spans="1:122" ht="15.75" customHeight="1">
      <c r="A712" s="8">
        <v>66</v>
      </c>
      <c r="B712" s="4" t="s">
        <v>142</v>
      </c>
      <c r="C712" s="114" t="s">
        <v>378</v>
      </c>
      <c r="D712" s="114" t="s">
        <v>254</v>
      </c>
      <c r="E712" s="114" t="s">
        <v>254</v>
      </c>
      <c r="F712" s="114">
        <v>635177</v>
      </c>
      <c r="G712" s="116">
        <v>2205012012006</v>
      </c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114">
        <v>635177</v>
      </c>
      <c r="DR712" s="116">
        <v>2205012012006</v>
      </c>
    </row>
    <row r="713" spans="1:122" ht="15.75" customHeight="1">
      <c r="A713" s="8">
        <v>67</v>
      </c>
      <c r="B713" s="4" t="s">
        <v>142</v>
      </c>
      <c r="C713" s="114" t="s">
        <v>255</v>
      </c>
      <c r="D713" s="114" t="s">
        <v>379</v>
      </c>
      <c r="E713" s="114" t="s">
        <v>379</v>
      </c>
      <c r="F713" s="114">
        <v>635139</v>
      </c>
      <c r="G713" s="116" t="s">
        <v>380</v>
      </c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114">
        <v>635139</v>
      </c>
      <c r="DR713" s="116" t="s">
        <v>380</v>
      </c>
    </row>
    <row r="714" spans="1:122" ht="15.75" customHeight="1">
      <c r="A714" s="8"/>
      <c r="B714" s="4" t="s">
        <v>142</v>
      </c>
      <c r="C714" s="114" t="s">
        <v>255</v>
      </c>
      <c r="D714" s="114" t="s">
        <v>379</v>
      </c>
      <c r="E714" s="114" t="s">
        <v>266</v>
      </c>
      <c r="F714" s="4">
        <v>635129</v>
      </c>
      <c r="G714" s="98">
        <v>2204012015006</v>
      </c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>
        <v>635129</v>
      </c>
      <c r="DR714" s="98">
        <v>2204012015006</v>
      </c>
    </row>
    <row r="715" spans="1:122" ht="15.75" customHeight="1">
      <c r="A715" s="8">
        <v>68</v>
      </c>
      <c r="B715" s="4" t="s">
        <v>142</v>
      </c>
      <c r="C715" s="114" t="s">
        <v>142</v>
      </c>
      <c r="D715" s="114" t="s">
        <v>258</v>
      </c>
      <c r="E715" s="114" t="s">
        <v>258</v>
      </c>
      <c r="F715" s="4">
        <v>954923</v>
      </c>
      <c r="G715" s="98">
        <v>2204012036009</v>
      </c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>
        <v>954923</v>
      </c>
      <c r="DR715" s="98">
        <v>2204012036009</v>
      </c>
    </row>
    <row r="716" spans="1:122" ht="15.75" customHeight="1">
      <c r="A716" s="8">
        <v>69</v>
      </c>
      <c r="B716" s="4" t="s">
        <v>142</v>
      </c>
      <c r="C716" s="114" t="s">
        <v>142</v>
      </c>
      <c r="D716" s="114" t="s">
        <v>259</v>
      </c>
      <c r="E716" s="114" t="s">
        <v>259</v>
      </c>
      <c r="F716" s="114">
        <v>635135</v>
      </c>
      <c r="G716" s="116" t="s">
        <v>381</v>
      </c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114">
        <v>635135</v>
      </c>
      <c r="DR716" s="116" t="s">
        <v>381</v>
      </c>
    </row>
    <row r="717" spans="1:122" ht="15.75" customHeight="1">
      <c r="A717" s="8">
        <v>70</v>
      </c>
      <c r="B717" s="4" t="s">
        <v>142</v>
      </c>
      <c r="C717" s="114" t="s">
        <v>142</v>
      </c>
      <c r="D717" s="114" t="s">
        <v>382</v>
      </c>
      <c r="E717" s="114" t="s">
        <v>382</v>
      </c>
      <c r="F717" s="4">
        <v>635136</v>
      </c>
      <c r="G717" s="98">
        <v>2204012036011</v>
      </c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>
        <v>635136</v>
      </c>
      <c r="DR717" s="98">
        <v>2204012036011</v>
      </c>
    </row>
    <row r="718" spans="1:122" ht="15.75" customHeight="1">
      <c r="A718" s="8"/>
      <c r="B718" s="4" t="s">
        <v>142</v>
      </c>
      <c r="C718" s="114" t="s">
        <v>142</v>
      </c>
      <c r="D718" s="114" t="s">
        <v>382</v>
      </c>
      <c r="E718" s="114" t="s">
        <v>270</v>
      </c>
      <c r="F718" s="4">
        <v>635137</v>
      </c>
      <c r="G718" s="115">
        <v>2205012007006</v>
      </c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>
        <v>635137</v>
      </c>
      <c r="DR718" s="115">
        <v>2205012007006</v>
      </c>
    </row>
    <row r="719" spans="1:122" ht="15.75" customHeight="1">
      <c r="A719" s="8">
        <v>71</v>
      </c>
      <c r="B719" s="4" t="s">
        <v>142</v>
      </c>
      <c r="C719" s="114" t="s">
        <v>142</v>
      </c>
      <c r="D719" s="114" t="s">
        <v>261</v>
      </c>
      <c r="E719" s="114" t="s">
        <v>261</v>
      </c>
      <c r="F719" s="114">
        <v>635145</v>
      </c>
      <c r="G719" s="115" t="s">
        <v>383</v>
      </c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114">
        <v>635145</v>
      </c>
      <c r="DR719" s="115" t="s">
        <v>383</v>
      </c>
    </row>
    <row r="720" spans="1:122" ht="15.75" customHeight="1">
      <c r="A720" s="8"/>
      <c r="B720" s="4" t="s">
        <v>142</v>
      </c>
      <c r="C720" s="114" t="s">
        <v>142</v>
      </c>
      <c r="D720" s="114" t="s">
        <v>261</v>
      </c>
      <c r="E720" s="114" t="s">
        <v>271</v>
      </c>
      <c r="F720" s="4">
        <v>635138</v>
      </c>
      <c r="G720" s="98">
        <v>2204012036008</v>
      </c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>
        <v>635138</v>
      </c>
      <c r="DR720" s="98">
        <v>2204012036008</v>
      </c>
    </row>
    <row r="721" spans="1:122" ht="15.75" customHeight="1">
      <c r="A721" s="8">
        <v>72</v>
      </c>
      <c r="B721" s="4" t="s">
        <v>142</v>
      </c>
      <c r="C721" s="114" t="s">
        <v>142</v>
      </c>
      <c r="D721" s="114" t="s">
        <v>384</v>
      </c>
      <c r="E721" s="114" t="s">
        <v>262</v>
      </c>
      <c r="F721" s="4">
        <v>635134</v>
      </c>
      <c r="G721" s="98">
        <v>2204012036004</v>
      </c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>
        <v>635134</v>
      </c>
      <c r="DR721" s="98">
        <v>2204012036004</v>
      </c>
    </row>
    <row r="722" spans="1:122" ht="15.75" customHeight="1">
      <c r="A722" s="8"/>
      <c r="B722" s="4" t="s">
        <v>142</v>
      </c>
      <c r="C722" s="114" t="s">
        <v>142</v>
      </c>
      <c r="D722" s="114" t="s">
        <v>384</v>
      </c>
      <c r="E722" s="114" t="s">
        <v>272</v>
      </c>
      <c r="F722" s="4">
        <v>635123</v>
      </c>
      <c r="G722" s="98">
        <v>2204012036001</v>
      </c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>
        <v>635123</v>
      </c>
      <c r="DR722" s="98">
        <v>2204012036001</v>
      </c>
    </row>
    <row r="723" spans="1:122" ht="15.75" customHeight="1">
      <c r="A723" s="8">
        <v>73</v>
      </c>
      <c r="B723" s="4" t="s">
        <v>142</v>
      </c>
      <c r="C723" s="114" t="s">
        <v>142</v>
      </c>
      <c r="D723" s="114" t="s">
        <v>263</v>
      </c>
      <c r="E723" s="114" t="s">
        <v>263</v>
      </c>
      <c r="F723" s="114">
        <v>635155</v>
      </c>
      <c r="G723" s="116" t="s">
        <v>385</v>
      </c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114">
        <v>635155</v>
      </c>
      <c r="DR723" s="116" t="s">
        <v>385</v>
      </c>
    </row>
    <row r="724" spans="1:122" ht="15.75" customHeight="1">
      <c r="A724" s="8"/>
      <c r="B724" s="4" t="s">
        <v>142</v>
      </c>
      <c r="C724" s="114" t="s">
        <v>142</v>
      </c>
      <c r="D724" s="114" t="s">
        <v>263</v>
      </c>
      <c r="E724" s="4" t="s">
        <v>273</v>
      </c>
      <c r="F724" s="114">
        <v>635147</v>
      </c>
      <c r="G724" s="115">
        <v>2204012036010</v>
      </c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114">
        <v>635147</v>
      </c>
      <c r="DR724" s="115">
        <v>2204012036010</v>
      </c>
    </row>
    <row r="725" spans="1:122" ht="15.75" customHeight="1">
      <c r="A725" s="154" t="s">
        <v>3936</v>
      </c>
      <c r="B725" s="154"/>
      <c r="C725" s="154"/>
      <c r="D725" s="154"/>
      <c r="E725" s="154"/>
      <c r="F725" s="154"/>
      <c r="G725" s="154"/>
      <c r="H725" s="154"/>
      <c r="I725" s="154"/>
      <c r="J725" s="154"/>
      <c r="K725" s="154"/>
      <c r="L725" s="154"/>
      <c r="M725" s="154"/>
      <c r="N725" s="154"/>
      <c r="O725" s="154"/>
      <c r="P725" s="154"/>
      <c r="Q725" s="154"/>
      <c r="R725" s="154"/>
      <c r="S725" s="154"/>
      <c r="T725" s="154"/>
      <c r="U725" s="154"/>
      <c r="V725" s="154"/>
      <c r="W725" s="154"/>
      <c r="X725" s="154"/>
      <c r="Y725" s="154"/>
      <c r="Z725" s="154"/>
      <c r="AA725" s="154"/>
      <c r="AB725" s="154"/>
      <c r="AC725" s="154"/>
      <c r="AD725" s="154"/>
      <c r="AE725" s="154"/>
      <c r="AF725" s="154"/>
      <c r="AG725" s="154"/>
      <c r="AH725" s="154"/>
      <c r="AI725" s="154"/>
      <c r="AJ725" s="154"/>
      <c r="AK725" s="154"/>
      <c r="AL725" s="154"/>
      <c r="AM725" s="154"/>
      <c r="AN725" s="154"/>
      <c r="AO725" s="154"/>
      <c r="AP725" s="154"/>
      <c r="AQ725" s="154"/>
      <c r="AR725" s="154"/>
      <c r="AS725" s="154"/>
      <c r="AT725" s="154"/>
      <c r="AU725" s="154"/>
      <c r="AV725" s="154"/>
      <c r="AW725" s="154"/>
      <c r="AX725" s="154"/>
      <c r="AY725" s="154"/>
      <c r="AZ725" s="154"/>
      <c r="BA725" s="154"/>
      <c r="BB725" s="154"/>
      <c r="BC725" s="154"/>
      <c r="BD725" s="154"/>
      <c r="BE725" s="154"/>
      <c r="BF725" s="154"/>
      <c r="BG725" s="154"/>
      <c r="BH725" s="154"/>
      <c r="BI725" s="154"/>
      <c r="BJ725" s="154"/>
      <c r="BK725" s="154"/>
      <c r="BL725" s="154"/>
      <c r="BM725" s="154"/>
      <c r="BN725" s="154"/>
      <c r="BO725" s="154"/>
      <c r="BP725" s="154"/>
      <c r="BQ725" s="154"/>
      <c r="BR725" s="154"/>
      <c r="BS725" s="154"/>
      <c r="BT725" s="154"/>
      <c r="BU725" s="154"/>
      <c r="BV725" s="154"/>
      <c r="BW725" s="154"/>
      <c r="BX725" s="154"/>
      <c r="BY725" s="154"/>
      <c r="BZ725" s="154"/>
      <c r="CA725" s="154"/>
      <c r="CB725" s="154"/>
      <c r="CC725" s="154"/>
      <c r="CD725" s="154"/>
      <c r="CE725" s="154"/>
      <c r="CF725" s="154"/>
      <c r="CG725" s="154"/>
      <c r="CH725" s="154"/>
      <c r="CI725" s="154"/>
      <c r="CJ725" s="154"/>
      <c r="CK725" s="154"/>
      <c r="CL725" s="154"/>
      <c r="CM725" s="154"/>
      <c r="CN725" s="154"/>
      <c r="CO725" s="154"/>
      <c r="CP725" s="154"/>
      <c r="CQ725" s="154"/>
      <c r="CR725" s="154"/>
      <c r="CS725" s="154"/>
      <c r="CT725" s="154"/>
      <c r="CU725" s="154"/>
      <c r="CV725" s="154"/>
      <c r="CW725" s="154"/>
      <c r="CX725" s="154"/>
      <c r="CY725" s="154"/>
      <c r="CZ725" s="154"/>
      <c r="DA725" s="154"/>
      <c r="DB725" s="154"/>
      <c r="DC725" s="154"/>
      <c r="DD725" s="154"/>
      <c r="DE725" s="154"/>
      <c r="DF725" s="154"/>
      <c r="DG725" s="154"/>
      <c r="DH725" s="154"/>
      <c r="DI725" s="154"/>
      <c r="DJ725" s="154"/>
      <c r="DK725" s="154"/>
      <c r="DL725" s="154"/>
      <c r="DM725" s="154"/>
      <c r="DN725" s="154"/>
      <c r="DO725" s="154"/>
      <c r="DP725" s="154"/>
      <c r="DQ725" s="154"/>
      <c r="DR725" s="154"/>
    </row>
    <row r="726" spans="1:122" ht="15.75" customHeight="1">
      <c r="A726" s="113">
        <v>1</v>
      </c>
      <c r="B726" s="114" t="s">
        <v>31</v>
      </c>
      <c r="C726" s="114" t="s">
        <v>32</v>
      </c>
      <c r="D726" s="114" t="s">
        <v>40</v>
      </c>
      <c r="E726" s="114" t="s">
        <v>40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114">
        <v>635380</v>
      </c>
      <c r="DR726" s="116">
        <v>2201003010004</v>
      </c>
    </row>
    <row r="727" spans="1:122" ht="15.75" customHeight="1">
      <c r="A727" s="113"/>
      <c r="B727" s="114" t="s">
        <v>31</v>
      </c>
      <c r="C727" s="114" t="s">
        <v>32</v>
      </c>
      <c r="D727" s="114" t="s">
        <v>40</v>
      </c>
      <c r="E727" s="114" t="s">
        <v>39</v>
      </c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114">
        <v>635413</v>
      </c>
      <c r="DR727" s="116">
        <v>2201003010007</v>
      </c>
    </row>
    <row r="728" spans="1:122" ht="15.75" customHeight="1">
      <c r="A728" s="113"/>
      <c r="B728" s="114" t="s">
        <v>31</v>
      </c>
      <c r="C728" s="114" t="s">
        <v>32</v>
      </c>
      <c r="D728" s="114" t="s">
        <v>40</v>
      </c>
      <c r="E728" s="114" t="s">
        <v>41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114">
        <v>635412</v>
      </c>
      <c r="DR728" s="116">
        <v>2201003010009</v>
      </c>
    </row>
    <row r="729" spans="1:122" ht="15.75" customHeight="1">
      <c r="A729" s="113"/>
      <c r="B729" s="114" t="s">
        <v>31</v>
      </c>
      <c r="C729" s="114" t="s">
        <v>32</v>
      </c>
      <c r="D729" s="114" t="s">
        <v>40</v>
      </c>
      <c r="E729" s="114" t="s">
        <v>42</v>
      </c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114">
        <v>635397</v>
      </c>
      <c r="DR729" s="116">
        <v>2201003010003</v>
      </c>
    </row>
    <row r="730" spans="1:122" ht="15.75" customHeight="1">
      <c r="A730" s="113"/>
      <c r="B730" s="114" t="s">
        <v>31</v>
      </c>
      <c r="C730" s="114" t="s">
        <v>32</v>
      </c>
      <c r="D730" s="114" t="s">
        <v>40</v>
      </c>
      <c r="E730" s="114" t="s">
        <v>37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114">
        <v>635369</v>
      </c>
      <c r="DR730" s="116">
        <v>2201003010002</v>
      </c>
    </row>
    <row r="731" spans="1:122" ht="15.75" customHeight="1">
      <c r="A731" s="113">
        <v>2</v>
      </c>
      <c r="B731" s="114" t="s">
        <v>31</v>
      </c>
      <c r="C731" s="114" t="s">
        <v>43</v>
      </c>
      <c r="D731" s="114" t="s">
        <v>386</v>
      </c>
      <c r="E731" s="114" t="s">
        <v>44</v>
      </c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114">
        <v>635410</v>
      </c>
      <c r="DR731" s="116">
        <v>2209003009008</v>
      </c>
    </row>
    <row r="732" spans="1:122" ht="15.75" customHeight="1">
      <c r="A732" s="113"/>
      <c r="B732" s="114" t="s">
        <v>31</v>
      </c>
      <c r="C732" s="114" t="s">
        <v>43</v>
      </c>
      <c r="D732" s="114" t="s">
        <v>386</v>
      </c>
      <c r="E732" s="114" t="s">
        <v>46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114">
        <v>954902</v>
      </c>
      <c r="DR732" s="116">
        <v>2209003009005</v>
      </c>
    </row>
    <row r="733" spans="1:122" ht="15.75" customHeight="1">
      <c r="A733" s="113"/>
      <c r="B733" s="114" t="s">
        <v>31</v>
      </c>
      <c r="C733" s="114" t="s">
        <v>43</v>
      </c>
      <c r="D733" s="114" t="s">
        <v>386</v>
      </c>
      <c r="E733" s="114" t="s">
        <v>47</v>
      </c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114">
        <v>635361</v>
      </c>
      <c r="DR733" s="116">
        <v>2209003009007</v>
      </c>
    </row>
    <row r="734" spans="1:122" ht="15.75" customHeight="1">
      <c r="A734" s="113"/>
      <c r="B734" s="114" t="s">
        <v>31</v>
      </c>
      <c r="C734" s="114" t="s">
        <v>43</v>
      </c>
      <c r="D734" s="114" t="s">
        <v>386</v>
      </c>
      <c r="E734" s="114" t="s">
        <v>49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114">
        <v>635467</v>
      </c>
      <c r="DR734" s="116">
        <v>2209003009002</v>
      </c>
    </row>
    <row r="735" spans="1:122" ht="15.75" customHeight="1">
      <c r="A735" s="113"/>
      <c r="B735" s="114" t="s">
        <v>31</v>
      </c>
      <c r="C735" s="114" t="s">
        <v>43</v>
      </c>
      <c r="D735" s="114" t="s">
        <v>386</v>
      </c>
      <c r="E735" s="114" t="s">
        <v>48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114">
        <v>635411</v>
      </c>
      <c r="DR735" s="116">
        <v>2209003009004</v>
      </c>
    </row>
    <row r="736" spans="1:122" ht="15.75" customHeight="1">
      <c r="A736" s="113">
        <v>3</v>
      </c>
      <c r="B736" s="114" t="s">
        <v>53</v>
      </c>
      <c r="C736" s="114" t="s">
        <v>65</v>
      </c>
      <c r="D736" s="114" t="s">
        <v>67</v>
      </c>
      <c r="E736" s="114" t="s">
        <v>67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114">
        <v>635319</v>
      </c>
      <c r="DR736" s="116">
        <v>2203007030003</v>
      </c>
    </row>
    <row r="737" spans="1:122" ht="15.75" customHeight="1">
      <c r="A737" s="113"/>
      <c r="B737" s="114" t="s">
        <v>53</v>
      </c>
      <c r="C737" s="114" t="s">
        <v>65</v>
      </c>
      <c r="D737" s="114" t="s">
        <v>67</v>
      </c>
      <c r="E737" s="114" t="s">
        <v>68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114">
        <v>635317</v>
      </c>
      <c r="DR737" s="116">
        <v>2203007030008</v>
      </c>
    </row>
    <row r="738" spans="1:122" ht="15.75" customHeight="1">
      <c r="A738" s="113"/>
      <c r="B738" s="114" t="s">
        <v>53</v>
      </c>
      <c r="C738" s="114" t="s">
        <v>65</v>
      </c>
      <c r="D738" s="114" t="s">
        <v>67</v>
      </c>
      <c r="E738" s="114" t="s">
        <v>69</v>
      </c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114">
        <v>635321</v>
      </c>
      <c r="DR738" s="116">
        <v>2203007030004</v>
      </c>
    </row>
    <row r="739" spans="1:122" ht="15.75" customHeight="1">
      <c r="A739" s="113"/>
      <c r="B739" s="114" t="s">
        <v>53</v>
      </c>
      <c r="C739" s="114" t="s">
        <v>65</v>
      </c>
      <c r="D739" s="114" t="s">
        <v>67</v>
      </c>
      <c r="E739" s="114" t="s">
        <v>70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114">
        <v>635316</v>
      </c>
      <c r="DR739" s="116">
        <v>2203007030007</v>
      </c>
    </row>
    <row r="740" spans="1:122" ht="15.75" customHeight="1">
      <c r="A740" s="113"/>
      <c r="B740" s="114" t="s">
        <v>53</v>
      </c>
      <c r="C740" s="114" t="s">
        <v>65</v>
      </c>
      <c r="D740" s="114" t="s">
        <v>67</v>
      </c>
      <c r="E740" s="114" t="s">
        <v>71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114">
        <v>635322</v>
      </c>
      <c r="DR740" s="116">
        <v>2203007030006</v>
      </c>
    </row>
    <row r="741" spans="1:122" ht="15.75" customHeight="1">
      <c r="A741" s="113">
        <v>4</v>
      </c>
      <c r="B741" s="114" t="s">
        <v>53</v>
      </c>
      <c r="C741" s="114" t="s">
        <v>65</v>
      </c>
      <c r="D741" s="114" t="s">
        <v>65</v>
      </c>
      <c r="E741" s="114" t="s">
        <v>65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114">
        <v>635320</v>
      </c>
      <c r="DR741" s="116">
        <v>2203007030001</v>
      </c>
    </row>
    <row r="742" spans="1:122" ht="15.75" customHeight="1">
      <c r="A742" s="113"/>
      <c r="B742" s="114" t="s">
        <v>53</v>
      </c>
      <c r="C742" s="114" t="s">
        <v>65</v>
      </c>
      <c r="D742" s="114" t="s">
        <v>65</v>
      </c>
      <c r="E742" s="114" t="s">
        <v>66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114">
        <v>635307</v>
      </c>
      <c r="DR742" s="119">
        <v>2203007030002</v>
      </c>
    </row>
    <row r="743" spans="1:122" ht="15.75" customHeight="1">
      <c r="A743" s="113"/>
      <c r="B743" s="114" t="s">
        <v>53</v>
      </c>
      <c r="C743" s="114" t="s">
        <v>65</v>
      </c>
      <c r="D743" s="114" t="s">
        <v>65</v>
      </c>
      <c r="E743" s="114" t="s">
        <v>72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114">
        <v>63535</v>
      </c>
      <c r="DR743" s="119">
        <v>2203007030005</v>
      </c>
    </row>
    <row r="744" spans="1:122" ht="15.75" customHeight="1">
      <c r="A744" s="113">
        <v>5</v>
      </c>
      <c r="B744" s="114" t="s">
        <v>210</v>
      </c>
      <c r="C744" s="114" t="s">
        <v>211</v>
      </c>
      <c r="D744" s="114" t="s">
        <v>213</v>
      </c>
      <c r="E744" s="114" t="s">
        <v>213</v>
      </c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114">
        <v>635364</v>
      </c>
      <c r="DR744" s="119">
        <v>2209010008002</v>
      </c>
    </row>
    <row r="745" spans="1:122" ht="15.75" customHeight="1">
      <c r="A745" s="113"/>
      <c r="B745" s="114" t="s">
        <v>210</v>
      </c>
      <c r="C745" s="114" t="s">
        <v>211</v>
      </c>
      <c r="D745" s="114" t="s">
        <v>213</v>
      </c>
      <c r="E745" s="114" t="s">
        <v>216</v>
      </c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114">
        <v>635367</v>
      </c>
      <c r="DR745" s="119">
        <v>2209010008005</v>
      </c>
    </row>
    <row r="746" spans="1:122" ht="15.75" customHeight="1">
      <c r="A746" s="113"/>
      <c r="B746" s="114" t="s">
        <v>210</v>
      </c>
      <c r="C746" s="114" t="s">
        <v>211</v>
      </c>
      <c r="D746" s="114" t="s">
        <v>213</v>
      </c>
      <c r="E746" s="114" t="s">
        <v>215</v>
      </c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114">
        <v>635368</v>
      </c>
      <c r="DR746" s="119">
        <v>2209010008008</v>
      </c>
    </row>
    <row r="747" spans="1:122" ht="15.75" customHeight="1">
      <c r="A747" s="113"/>
      <c r="B747" s="114" t="s">
        <v>210</v>
      </c>
      <c r="C747" s="114" t="s">
        <v>211</v>
      </c>
      <c r="D747" s="114" t="s">
        <v>213</v>
      </c>
      <c r="E747" s="4" t="s">
        <v>387</v>
      </c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>
        <v>635365</v>
      </c>
      <c r="DR747" s="116">
        <v>2209010008003</v>
      </c>
    </row>
    <row r="748" spans="1:122" ht="15.75" customHeight="1">
      <c r="A748" s="113"/>
      <c r="B748" s="114" t="s">
        <v>210</v>
      </c>
      <c r="C748" s="114" t="s">
        <v>211</v>
      </c>
      <c r="D748" s="114" t="s">
        <v>213</v>
      </c>
      <c r="E748" s="114" t="s">
        <v>214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114">
        <v>635362</v>
      </c>
      <c r="DR748" s="119">
        <v>2209010008001</v>
      </c>
    </row>
    <row r="749" spans="1:122" ht="15.75" customHeight="1">
      <c r="A749" s="113">
        <v>6</v>
      </c>
      <c r="B749" s="114" t="s">
        <v>210</v>
      </c>
      <c r="C749" s="114" t="s">
        <v>217</v>
      </c>
      <c r="D749" s="114" t="s">
        <v>221</v>
      </c>
      <c r="E749" s="114" t="s">
        <v>221</v>
      </c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114">
        <v>635348</v>
      </c>
      <c r="DR749" s="119">
        <v>2209010023002</v>
      </c>
    </row>
    <row r="750" spans="1:122" ht="15.75" customHeight="1">
      <c r="A750" s="113"/>
      <c r="B750" s="114" t="s">
        <v>210</v>
      </c>
      <c r="C750" s="114" t="s">
        <v>217</v>
      </c>
      <c r="D750" s="114" t="s">
        <v>221</v>
      </c>
      <c r="E750" s="114" t="s">
        <v>223</v>
      </c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114">
        <v>954921</v>
      </c>
      <c r="DR750" s="119">
        <v>2209010023006</v>
      </c>
    </row>
    <row r="751" spans="1:122" ht="15.75" customHeight="1">
      <c r="A751" s="113"/>
      <c r="B751" s="114" t="s">
        <v>210</v>
      </c>
      <c r="C751" s="114" t="s">
        <v>217</v>
      </c>
      <c r="D751" s="114" t="s">
        <v>221</v>
      </c>
      <c r="E751" s="114" t="s">
        <v>220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114">
        <v>635343</v>
      </c>
      <c r="DR751" s="119">
        <v>2209010023004</v>
      </c>
    </row>
    <row r="752" spans="1:122" ht="15.75" customHeight="1">
      <c r="A752" s="113"/>
      <c r="B752" s="114" t="s">
        <v>210</v>
      </c>
      <c r="C752" s="114" t="s">
        <v>217</v>
      </c>
      <c r="D752" s="114" t="s">
        <v>221</v>
      </c>
      <c r="E752" s="114" t="s">
        <v>222</v>
      </c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114">
        <v>635342</v>
      </c>
      <c r="DR752" s="119">
        <v>2209010023005</v>
      </c>
    </row>
    <row r="753" spans="1:122" ht="15.75" customHeight="1">
      <c r="A753" s="113"/>
      <c r="B753" s="114" t="s">
        <v>210</v>
      </c>
      <c r="C753" s="114" t="s">
        <v>217</v>
      </c>
      <c r="D753" s="114" t="s">
        <v>221</v>
      </c>
      <c r="E753" s="114" t="s">
        <v>219</v>
      </c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114">
        <v>954922</v>
      </c>
      <c r="DR753" s="119">
        <v>2209010023003</v>
      </c>
    </row>
    <row r="754" spans="1:122" ht="15.75" customHeight="1">
      <c r="A754" s="113"/>
      <c r="B754" s="114" t="s">
        <v>210</v>
      </c>
      <c r="C754" s="114" t="s">
        <v>217</v>
      </c>
      <c r="D754" s="114" t="s">
        <v>221</v>
      </c>
      <c r="E754" s="114" t="s">
        <v>218</v>
      </c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114">
        <v>635349</v>
      </c>
      <c r="DR754" s="119">
        <v>2209010023007</v>
      </c>
    </row>
    <row r="755" spans="1:122" ht="15.75" customHeight="1">
      <c r="A755" s="113">
        <v>7</v>
      </c>
      <c r="B755" s="114" t="s">
        <v>210</v>
      </c>
      <c r="C755" s="114" t="s">
        <v>210</v>
      </c>
      <c r="D755" s="114" t="s">
        <v>228</v>
      </c>
      <c r="E755" s="114" t="s">
        <v>228</v>
      </c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114">
        <v>635347</v>
      </c>
      <c r="DR755" s="119">
        <v>2209010031007</v>
      </c>
    </row>
    <row r="756" spans="1:122" ht="15.75" customHeight="1">
      <c r="A756" s="113"/>
      <c r="B756" s="114" t="s">
        <v>210</v>
      </c>
      <c r="C756" s="114" t="s">
        <v>210</v>
      </c>
      <c r="D756" s="114" t="s">
        <v>228</v>
      </c>
      <c r="E756" s="114" t="s">
        <v>227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114">
        <v>635351</v>
      </c>
      <c r="DR756" s="119">
        <v>2209010031009</v>
      </c>
    </row>
    <row r="757" spans="1:122" ht="15.75" customHeight="1">
      <c r="A757" s="113"/>
      <c r="B757" s="114" t="s">
        <v>210</v>
      </c>
      <c r="C757" s="114" t="s">
        <v>210</v>
      </c>
      <c r="D757" s="114" t="s">
        <v>228</v>
      </c>
      <c r="E757" s="114" t="s">
        <v>225</v>
      </c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114">
        <v>635341</v>
      </c>
      <c r="DR757" s="119">
        <v>2209010031003</v>
      </c>
    </row>
    <row r="758" spans="1:122" ht="15.75" customHeight="1">
      <c r="A758" s="113"/>
      <c r="B758" s="114" t="s">
        <v>210</v>
      </c>
      <c r="C758" s="114" t="s">
        <v>210</v>
      </c>
      <c r="D758" s="114" t="s">
        <v>228</v>
      </c>
      <c r="E758" s="114" t="s">
        <v>232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114">
        <v>635344</v>
      </c>
      <c r="DR758" s="119">
        <v>2209010031001</v>
      </c>
    </row>
    <row r="759" spans="1:122" ht="15.75" customHeight="1">
      <c r="A759" s="113"/>
      <c r="B759" s="114" t="s">
        <v>210</v>
      </c>
      <c r="C759" s="114" t="s">
        <v>210</v>
      </c>
      <c r="D759" s="114" t="s">
        <v>228</v>
      </c>
      <c r="E759" s="114" t="s">
        <v>224</v>
      </c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114">
        <v>635254</v>
      </c>
      <c r="DR759" s="119">
        <v>2209010031006</v>
      </c>
    </row>
    <row r="760" spans="1:122" ht="15.75" customHeight="1">
      <c r="A760" s="113"/>
      <c r="B760" s="114" t="s">
        <v>210</v>
      </c>
      <c r="C760" s="114" t="s">
        <v>210</v>
      </c>
      <c r="D760" s="114" t="s">
        <v>228</v>
      </c>
      <c r="E760" s="114" t="s">
        <v>231</v>
      </c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114">
        <v>635350</v>
      </c>
      <c r="DR760" s="119">
        <v>2209010031002</v>
      </c>
    </row>
    <row r="761" spans="1:122" ht="15.75" customHeight="1">
      <c r="A761" s="113"/>
      <c r="B761" s="114" t="s">
        <v>210</v>
      </c>
      <c r="C761" s="114" t="s">
        <v>210</v>
      </c>
      <c r="D761" s="114" t="s">
        <v>228</v>
      </c>
      <c r="E761" s="114" t="s">
        <v>229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114">
        <v>635175</v>
      </c>
      <c r="DR761" s="119">
        <v>2209010031004</v>
      </c>
    </row>
    <row r="762" spans="1:122" ht="15.75" customHeight="1">
      <c r="A762" s="113"/>
      <c r="B762" s="114" t="s">
        <v>210</v>
      </c>
      <c r="C762" s="114" t="s">
        <v>210</v>
      </c>
      <c r="D762" s="114" t="s">
        <v>228</v>
      </c>
      <c r="E762" s="114" t="s">
        <v>230</v>
      </c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114">
        <v>635340</v>
      </c>
      <c r="DR762" s="119">
        <v>2209010031005</v>
      </c>
    </row>
    <row r="763" spans="1:122" ht="15.75" customHeight="1">
      <c r="A763" s="8">
        <v>8</v>
      </c>
      <c r="B763" s="4" t="s">
        <v>210</v>
      </c>
      <c r="C763" s="114" t="s">
        <v>211</v>
      </c>
      <c r="D763" s="114" t="s">
        <v>215</v>
      </c>
      <c r="E763" s="114" t="s">
        <v>212</v>
      </c>
      <c r="F763" s="4">
        <v>635172</v>
      </c>
      <c r="G763" s="116">
        <v>2204008019006</v>
      </c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>
        <v>635172</v>
      </c>
      <c r="DR763" s="116">
        <v>2204008019006</v>
      </c>
    </row>
    <row r="764" spans="1:122" ht="15.75" customHeight="1">
      <c r="A764" s="8">
        <v>9</v>
      </c>
      <c r="B764" s="4" t="s">
        <v>80</v>
      </c>
      <c r="C764" s="4" t="s">
        <v>86</v>
      </c>
      <c r="D764" s="4" t="s">
        <v>88</v>
      </c>
      <c r="E764" s="4" t="s">
        <v>88</v>
      </c>
      <c r="F764" s="114">
        <v>954912</v>
      </c>
      <c r="G764" s="116">
        <v>2204008002004</v>
      </c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114">
        <v>954911</v>
      </c>
      <c r="DR764" s="116">
        <v>2204008002008</v>
      </c>
    </row>
    <row r="765" spans="1:122" ht="15.75" customHeight="1">
      <c r="A765" s="8"/>
      <c r="B765" s="4" t="s">
        <v>80</v>
      </c>
      <c r="C765" s="4" t="s">
        <v>86</v>
      </c>
      <c r="D765" s="4" t="s">
        <v>88</v>
      </c>
      <c r="E765" s="19" t="s">
        <v>87</v>
      </c>
      <c r="F765" s="75">
        <v>954912</v>
      </c>
      <c r="G765" s="93">
        <v>2204008002004</v>
      </c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75">
        <v>954912</v>
      </c>
      <c r="DQ765" s="114">
        <v>954912</v>
      </c>
      <c r="DR765" s="116">
        <v>2204008002004</v>
      </c>
    </row>
    <row r="766" spans="1:122" ht="15.75" customHeight="1">
      <c r="A766" s="8"/>
      <c r="B766" s="4" t="s">
        <v>80</v>
      </c>
      <c r="C766" s="4" t="s">
        <v>86</v>
      </c>
      <c r="D766" s="4" t="s">
        <v>88</v>
      </c>
      <c r="E766" s="4" t="s">
        <v>204</v>
      </c>
      <c r="F766" s="4">
        <v>635152</v>
      </c>
      <c r="G766" s="98">
        <v>2204008002009</v>
      </c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>
        <v>635152</v>
      </c>
      <c r="DR766" s="98">
        <v>2204008002009</v>
      </c>
    </row>
    <row r="767" spans="1:122" ht="15.75" customHeight="1">
      <c r="A767" s="8"/>
      <c r="B767" s="4" t="s">
        <v>80</v>
      </c>
      <c r="C767" s="4" t="s">
        <v>86</v>
      </c>
      <c r="D767" s="4" t="s">
        <v>88</v>
      </c>
      <c r="E767" s="4" t="s">
        <v>143</v>
      </c>
      <c r="F767" s="4">
        <v>635154</v>
      </c>
      <c r="G767" s="98">
        <v>2204008002002</v>
      </c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>
        <v>635154</v>
      </c>
      <c r="DR767" s="98">
        <v>2204008002002</v>
      </c>
    </row>
  </sheetData>
  <sheetProtection/>
  <mergeCells count="10">
    <mergeCell ref="A1:DR1"/>
    <mergeCell ref="A541:DR541"/>
    <mergeCell ref="A557:A559"/>
    <mergeCell ref="A577:DR577"/>
    <mergeCell ref="A725:DR725"/>
    <mergeCell ref="A2:DR2"/>
    <mergeCell ref="A4:DR4"/>
    <mergeCell ref="A90:DR90"/>
    <mergeCell ref="A309:DR309"/>
    <mergeCell ref="A392:DR39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zoomScalePageLayoutView="0" workbookViewId="0" topLeftCell="A55">
      <selection activeCell="N18" sqref="N18"/>
    </sheetView>
  </sheetViews>
  <sheetFormatPr defaultColWidth="9.140625" defaultRowHeight="15"/>
  <cols>
    <col min="1" max="1" width="5.140625" style="47" customWidth="1"/>
    <col min="2" max="2" width="18.8515625" style="47" customWidth="1"/>
    <col min="3" max="3" width="25.7109375" style="47" customWidth="1"/>
    <col min="4" max="4" width="15.00390625" style="47" customWidth="1"/>
    <col min="5" max="5" width="14.7109375" style="47" customWidth="1"/>
    <col min="6" max="16384" width="9.140625" style="47" customWidth="1"/>
  </cols>
  <sheetData>
    <row r="1" spans="1:5" s="7" customFormat="1" ht="15">
      <c r="A1" s="157" t="s">
        <v>3928</v>
      </c>
      <c r="B1" s="157"/>
      <c r="C1" s="157"/>
      <c r="D1" s="157"/>
      <c r="E1" s="157"/>
    </row>
    <row r="2" spans="1:5" s="7" customFormat="1" ht="18" customHeight="1">
      <c r="A2" s="158" t="s">
        <v>3937</v>
      </c>
      <c r="B2" s="158"/>
      <c r="C2" s="158"/>
      <c r="D2" s="158"/>
      <c r="E2" s="158"/>
    </row>
    <row r="3" spans="1:5" s="7" customFormat="1" ht="30">
      <c r="A3" s="72" t="s">
        <v>2792</v>
      </c>
      <c r="B3" s="72" t="s">
        <v>8</v>
      </c>
      <c r="C3" s="72" t="s">
        <v>9</v>
      </c>
      <c r="D3" s="72" t="s">
        <v>388</v>
      </c>
      <c r="E3" s="72" t="s">
        <v>389</v>
      </c>
    </row>
    <row r="4" spans="1:5" s="7" customFormat="1" ht="19.5" customHeight="1">
      <c r="A4" s="158" t="s">
        <v>3640</v>
      </c>
      <c r="B4" s="158"/>
      <c r="C4" s="158"/>
      <c r="D4" s="158"/>
      <c r="E4" s="158"/>
    </row>
    <row r="5" spans="1:5" s="7" customFormat="1" ht="19.5" customHeight="1">
      <c r="A5" s="107">
        <v>1</v>
      </c>
      <c r="B5" s="25" t="s">
        <v>123</v>
      </c>
      <c r="C5" s="25" t="s">
        <v>123</v>
      </c>
      <c r="D5" s="25">
        <v>635424</v>
      </c>
      <c r="E5" s="108">
        <v>1</v>
      </c>
    </row>
    <row r="6" spans="1:5" s="7" customFormat="1" ht="19.5" customHeight="1">
      <c r="A6" s="107">
        <v>2</v>
      </c>
      <c r="B6" s="25" t="s">
        <v>123</v>
      </c>
      <c r="C6" s="25" t="s">
        <v>132</v>
      </c>
      <c r="D6" s="25">
        <v>635140</v>
      </c>
      <c r="E6" s="108">
        <v>40</v>
      </c>
    </row>
    <row r="7" spans="1:5" s="7" customFormat="1" ht="19.5" customHeight="1">
      <c r="A7" s="107">
        <v>3</v>
      </c>
      <c r="B7" s="25" t="s">
        <v>123</v>
      </c>
      <c r="C7" s="25" t="s">
        <v>135</v>
      </c>
      <c r="D7" s="25">
        <v>628671</v>
      </c>
      <c r="E7" s="108">
        <v>6</v>
      </c>
    </row>
    <row r="8" spans="1:5" s="7" customFormat="1" ht="19.5" customHeight="1">
      <c r="A8" s="107">
        <v>4</v>
      </c>
      <c r="B8" s="25" t="s">
        <v>14</v>
      </c>
      <c r="C8" s="25" t="s">
        <v>14</v>
      </c>
      <c r="D8" s="25">
        <v>635458</v>
      </c>
      <c r="E8" s="108">
        <v>4</v>
      </c>
    </row>
    <row r="9" spans="1:5" s="7" customFormat="1" ht="19.5" customHeight="1">
      <c r="A9" s="107">
        <v>5</v>
      </c>
      <c r="B9" s="25" t="s">
        <v>14</v>
      </c>
      <c r="C9" s="25" t="s">
        <v>391</v>
      </c>
      <c r="D9" s="25">
        <v>635488</v>
      </c>
      <c r="E9" s="108">
        <v>39</v>
      </c>
    </row>
    <row r="10" spans="1:5" s="7" customFormat="1" ht="19.5" customHeight="1">
      <c r="A10" s="107">
        <v>6</v>
      </c>
      <c r="B10" s="25" t="s">
        <v>31</v>
      </c>
      <c r="C10" s="25" t="s">
        <v>32</v>
      </c>
      <c r="D10" s="25">
        <v>629730</v>
      </c>
      <c r="E10" s="108">
        <v>10</v>
      </c>
    </row>
    <row r="11" spans="1:5" s="7" customFormat="1" ht="19.5" customHeight="1">
      <c r="A11" s="107">
        <v>7</v>
      </c>
      <c r="B11" s="25" t="s">
        <v>31</v>
      </c>
      <c r="C11" s="25" t="s">
        <v>43</v>
      </c>
      <c r="D11" s="25">
        <v>629731</v>
      </c>
      <c r="E11" s="108">
        <v>9</v>
      </c>
    </row>
    <row r="12" spans="1:5" s="7" customFormat="1" ht="19.5" customHeight="1">
      <c r="A12" s="107">
        <v>8</v>
      </c>
      <c r="B12" s="25" t="s">
        <v>392</v>
      </c>
      <c r="C12" s="25" t="s">
        <v>154</v>
      </c>
      <c r="D12" s="25">
        <v>635235</v>
      </c>
      <c r="E12" s="108">
        <v>16</v>
      </c>
    </row>
    <row r="13" spans="1:5" s="7" customFormat="1" ht="19.5" customHeight="1">
      <c r="A13" s="107">
        <v>9</v>
      </c>
      <c r="B13" s="25" t="s">
        <v>392</v>
      </c>
      <c r="C13" s="25" t="s">
        <v>145</v>
      </c>
      <c r="D13" s="25">
        <v>954903</v>
      </c>
      <c r="E13" s="108">
        <v>25</v>
      </c>
    </row>
    <row r="14" spans="1:5" s="7" customFormat="1" ht="19.5" customHeight="1">
      <c r="A14" s="107">
        <v>10</v>
      </c>
      <c r="B14" s="25" t="s">
        <v>53</v>
      </c>
      <c r="C14" s="25" t="s">
        <v>53</v>
      </c>
      <c r="D14" s="25">
        <v>954906</v>
      </c>
      <c r="E14" s="108">
        <v>18</v>
      </c>
    </row>
    <row r="15" spans="1:5" s="7" customFormat="1" ht="19.5" customHeight="1">
      <c r="A15" s="107">
        <v>11</v>
      </c>
      <c r="B15" s="25" t="s">
        <v>53</v>
      </c>
      <c r="C15" s="25" t="s">
        <v>65</v>
      </c>
      <c r="D15" s="25">
        <v>635320</v>
      </c>
      <c r="E15" s="108">
        <v>30</v>
      </c>
    </row>
    <row r="16" spans="1:5" s="7" customFormat="1" ht="19.5" customHeight="1">
      <c r="A16" s="107">
        <v>12</v>
      </c>
      <c r="B16" s="25" t="s">
        <v>53</v>
      </c>
      <c r="C16" s="25" t="s">
        <v>73</v>
      </c>
      <c r="D16" s="25">
        <v>635300</v>
      </c>
      <c r="E16" s="108">
        <v>32</v>
      </c>
    </row>
    <row r="17" spans="1:5" s="7" customFormat="1" ht="19.5" customHeight="1">
      <c r="A17" s="107">
        <v>13</v>
      </c>
      <c r="B17" s="25" t="s">
        <v>116</v>
      </c>
      <c r="C17" s="25" t="s">
        <v>116</v>
      </c>
      <c r="D17" s="25">
        <v>954907</v>
      </c>
      <c r="E17" s="108">
        <v>20</v>
      </c>
    </row>
    <row r="18" spans="1:5" s="7" customFormat="1" ht="19.5" customHeight="1">
      <c r="A18" s="107">
        <v>14</v>
      </c>
      <c r="B18" s="25" t="s">
        <v>116</v>
      </c>
      <c r="C18" s="25" t="s">
        <v>117</v>
      </c>
      <c r="D18" s="25">
        <v>954909</v>
      </c>
      <c r="E18" s="108">
        <v>22</v>
      </c>
    </row>
    <row r="19" spans="1:5" s="7" customFormat="1" ht="19.5" customHeight="1">
      <c r="A19" s="107">
        <v>15</v>
      </c>
      <c r="B19" s="25" t="s">
        <v>116</v>
      </c>
      <c r="C19" s="25" t="s">
        <v>122</v>
      </c>
      <c r="D19" s="25">
        <v>635482</v>
      </c>
      <c r="E19" s="108">
        <v>28</v>
      </c>
    </row>
    <row r="20" spans="1:5" s="7" customFormat="1" ht="19.5" customHeight="1">
      <c r="A20" s="107">
        <v>16</v>
      </c>
      <c r="B20" s="25" t="s">
        <v>168</v>
      </c>
      <c r="C20" s="25" t="s">
        <v>169</v>
      </c>
      <c r="D20" s="25">
        <v>635185</v>
      </c>
      <c r="E20" s="108">
        <v>5</v>
      </c>
    </row>
    <row r="21" spans="1:5" s="7" customFormat="1" ht="19.5" customHeight="1">
      <c r="A21" s="107">
        <v>17</v>
      </c>
      <c r="B21" s="25" t="s">
        <v>168</v>
      </c>
      <c r="C21" s="25" t="s">
        <v>168</v>
      </c>
      <c r="D21" s="25">
        <v>954910</v>
      </c>
      <c r="E21" s="108">
        <v>21</v>
      </c>
    </row>
    <row r="22" spans="1:5" s="7" customFormat="1" ht="19.5" customHeight="1">
      <c r="A22" s="107">
        <v>18</v>
      </c>
      <c r="B22" s="25" t="s">
        <v>168</v>
      </c>
      <c r="C22" s="25" t="s">
        <v>192</v>
      </c>
      <c r="D22" s="25">
        <v>635220</v>
      </c>
      <c r="E22" s="108">
        <v>29</v>
      </c>
    </row>
    <row r="23" spans="1:5" s="7" customFormat="1" ht="19.5" customHeight="1">
      <c r="A23" s="107">
        <v>19</v>
      </c>
      <c r="B23" s="25" t="s">
        <v>80</v>
      </c>
      <c r="C23" s="25" t="s">
        <v>80</v>
      </c>
      <c r="D23" s="25">
        <v>954918</v>
      </c>
      <c r="E23" s="108">
        <v>24</v>
      </c>
    </row>
    <row r="24" spans="1:5" s="7" customFormat="1" ht="19.5" customHeight="1">
      <c r="A24" s="107">
        <v>20</v>
      </c>
      <c r="B24" s="25" t="s">
        <v>80</v>
      </c>
      <c r="C24" s="25" t="s">
        <v>200</v>
      </c>
      <c r="D24" s="25">
        <v>635161</v>
      </c>
      <c r="E24" s="108">
        <v>27</v>
      </c>
    </row>
    <row r="25" spans="1:5" s="7" customFormat="1" ht="19.5" customHeight="1">
      <c r="A25" s="107">
        <v>21</v>
      </c>
      <c r="B25" s="25" t="s">
        <v>210</v>
      </c>
      <c r="C25" s="25" t="s">
        <v>211</v>
      </c>
      <c r="D25" s="25"/>
      <c r="E25" s="108">
        <v>8</v>
      </c>
    </row>
    <row r="26" spans="1:5" s="7" customFormat="1" ht="19.5" customHeight="1">
      <c r="A26" s="107">
        <v>22</v>
      </c>
      <c r="B26" s="25" t="s">
        <v>210</v>
      </c>
      <c r="C26" s="25" t="s">
        <v>217</v>
      </c>
      <c r="D26" s="25">
        <v>635342</v>
      </c>
      <c r="E26" s="108">
        <v>23</v>
      </c>
    </row>
    <row r="27" spans="1:5" s="7" customFormat="1" ht="19.5" customHeight="1">
      <c r="A27" s="107">
        <v>23</v>
      </c>
      <c r="B27" s="25" t="s">
        <v>93</v>
      </c>
      <c r="C27" s="25" t="s">
        <v>94</v>
      </c>
      <c r="D27" s="25">
        <v>635357</v>
      </c>
      <c r="E27" s="108">
        <v>13</v>
      </c>
    </row>
    <row r="28" spans="1:5" s="7" customFormat="1" ht="19.5" customHeight="1">
      <c r="A28" s="107">
        <v>24</v>
      </c>
      <c r="B28" s="25" t="s">
        <v>93</v>
      </c>
      <c r="C28" s="25" t="s">
        <v>93</v>
      </c>
      <c r="D28" s="25">
        <v>635384</v>
      </c>
      <c r="E28" s="108">
        <v>33</v>
      </c>
    </row>
    <row r="29" spans="1:5" s="7" customFormat="1" ht="19.5" customHeight="1">
      <c r="A29" s="107">
        <v>25</v>
      </c>
      <c r="B29" s="25" t="s">
        <v>93</v>
      </c>
      <c r="C29" s="25" t="s">
        <v>107</v>
      </c>
      <c r="D29" s="25">
        <v>635372</v>
      </c>
      <c r="E29" s="108">
        <v>34</v>
      </c>
    </row>
    <row r="30" spans="1:5" s="7" customFormat="1" ht="19.5" customHeight="1">
      <c r="A30" s="107">
        <v>26</v>
      </c>
      <c r="B30" s="25" t="s">
        <v>142</v>
      </c>
      <c r="C30" s="25" t="s">
        <v>240</v>
      </c>
      <c r="D30" s="25">
        <v>635209</v>
      </c>
      <c r="E30" s="108">
        <v>7</v>
      </c>
    </row>
    <row r="31" spans="1:5" s="7" customFormat="1" ht="19.5" customHeight="1">
      <c r="A31" s="107">
        <v>27</v>
      </c>
      <c r="B31" s="25" t="s">
        <v>142</v>
      </c>
      <c r="C31" s="25" t="s">
        <v>248</v>
      </c>
      <c r="D31" s="25">
        <v>635189</v>
      </c>
      <c r="E31" s="108">
        <v>12</v>
      </c>
    </row>
    <row r="32" spans="1:5" s="7" customFormat="1" ht="19.5" customHeight="1">
      <c r="A32" s="107">
        <v>28</v>
      </c>
      <c r="B32" s="25" t="s">
        <v>142</v>
      </c>
      <c r="C32" s="25" t="s">
        <v>142</v>
      </c>
      <c r="D32" s="25">
        <v>635133</v>
      </c>
      <c r="E32" s="108">
        <v>36</v>
      </c>
    </row>
    <row r="33" spans="1:5" s="7" customFormat="1" ht="19.5" customHeight="1">
      <c r="A33" s="107">
        <v>29</v>
      </c>
      <c r="B33" s="25" t="s">
        <v>274</v>
      </c>
      <c r="C33" s="25" t="s">
        <v>275</v>
      </c>
      <c r="D33" s="25">
        <v>954924</v>
      </c>
      <c r="E33" s="108">
        <v>3</v>
      </c>
    </row>
    <row r="34" spans="1:5" s="7" customFormat="1" ht="19.5" customHeight="1">
      <c r="A34" s="107">
        <v>30</v>
      </c>
      <c r="B34" s="25" t="s">
        <v>274</v>
      </c>
      <c r="C34" s="25" t="s">
        <v>274</v>
      </c>
      <c r="D34" s="25">
        <v>954927</v>
      </c>
      <c r="E34" s="108">
        <v>37</v>
      </c>
    </row>
    <row r="35" spans="1:5" s="7" customFormat="1" ht="19.5" customHeight="1">
      <c r="A35" s="107">
        <v>31</v>
      </c>
      <c r="B35" s="25" t="s">
        <v>295</v>
      </c>
      <c r="C35" s="25" t="s">
        <v>296</v>
      </c>
      <c r="D35" s="25">
        <v>954929</v>
      </c>
      <c r="E35" s="108">
        <v>11</v>
      </c>
    </row>
    <row r="36" spans="1:5" s="7" customFormat="1" ht="19.5" customHeight="1">
      <c r="A36" s="107">
        <v>32</v>
      </c>
      <c r="B36" s="25" t="s">
        <v>295</v>
      </c>
      <c r="C36" s="25" t="s">
        <v>34</v>
      </c>
      <c r="D36" s="25">
        <v>635358</v>
      </c>
      <c r="E36" s="108">
        <v>17</v>
      </c>
    </row>
    <row r="37" spans="1:5" s="7" customFormat="1" ht="19.5" customHeight="1">
      <c r="A37" s="107">
        <v>33</v>
      </c>
      <c r="B37" s="25" t="s">
        <v>295</v>
      </c>
      <c r="C37" s="25" t="s">
        <v>295</v>
      </c>
      <c r="D37" s="25">
        <v>635265</v>
      </c>
      <c r="E37" s="108">
        <v>38</v>
      </c>
    </row>
    <row r="38" spans="1:5" s="7" customFormat="1" ht="19.5" customHeight="1">
      <c r="A38" s="158" t="s">
        <v>3667</v>
      </c>
      <c r="B38" s="158"/>
      <c r="C38" s="158"/>
      <c r="D38" s="158"/>
      <c r="E38" s="158"/>
    </row>
    <row r="39" spans="1:5" s="7" customFormat="1" ht="19.5" customHeight="1">
      <c r="A39" s="107">
        <v>1</v>
      </c>
      <c r="B39" s="25" t="s">
        <v>123</v>
      </c>
      <c r="C39" s="25" t="s">
        <v>123</v>
      </c>
      <c r="D39" s="25">
        <v>635424</v>
      </c>
      <c r="E39" s="108">
        <v>1</v>
      </c>
    </row>
    <row r="40" spans="1:5" s="7" customFormat="1" ht="19.5" customHeight="1">
      <c r="A40" s="107">
        <v>2</v>
      </c>
      <c r="B40" s="25" t="s">
        <v>123</v>
      </c>
      <c r="C40" s="25" t="s">
        <v>132</v>
      </c>
      <c r="D40" s="25">
        <v>635140</v>
      </c>
      <c r="E40" s="108">
        <v>40</v>
      </c>
    </row>
    <row r="41" spans="1:5" s="7" customFormat="1" ht="19.5" customHeight="1">
      <c r="A41" s="107">
        <v>3</v>
      </c>
      <c r="B41" s="25" t="s">
        <v>123</v>
      </c>
      <c r="C41" s="25" t="s">
        <v>135</v>
      </c>
      <c r="D41" s="25">
        <v>628671</v>
      </c>
      <c r="E41" s="108">
        <v>6</v>
      </c>
    </row>
    <row r="42" spans="1:5" s="7" customFormat="1" ht="19.5" customHeight="1">
      <c r="A42" s="107">
        <v>4</v>
      </c>
      <c r="B42" s="109" t="s">
        <v>31</v>
      </c>
      <c r="C42" s="109" t="s">
        <v>32</v>
      </c>
      <c r="D42" s="25">
        <v>629730</v>
      </c>
      <c r="E42" s="108">
        <v>10</v>
      </c>
    </row>
    <row r="43" spans="1:5" s="7" customFormat="1" ht="19.5" customHeight="1">
      <c r="A43" s="107">
        <v>5</v>
      </c>
      <c r="B43" s="109" t="s">
        <v>144</v>
      </c>
      <c r="C43" s="109" t="s">
        <v>154</v>
      </c>
      <c r="D43" s="25">
        <v>635235</v>
      </c>
      <c r="E43" s="108">
        <v>16</v>
      </c>
    </row>
    <row r="44" spans="1:5" s="7" customFormat="1" ht="19.5" customHeight="1">
      <c r="A44" s="107">
        <v>6</v>
      </c>
      <c r="B44" s="109" t="s">
        <v>116</v>
      </c>
      <c r="C44" s="109" t="s">
        <v>116</v>
      </c>
      <c r="D44" s="25">
        <v>954907</v>
      </c>
      <c r="E44" s="108">
        <v>20</v>
      </c>
    </row>
    <row r="45" spans="1:5" s="7" customFormat="1" ht="19.5" customHeight="1">
      <c r="A45" s="107">
        <v>7</v>
      </c>
      <c r="B45" s="109" t="s">
        <v>116</v>
      </c>
      <c r="C45" s="109" t="s">
        <v>117</v>
      </c>
      <c r="D45" s="25">
        <v>954909</v>
      </c>
      <c r="E45" s="108">
        <v>22</v>
      </c>
    </row>
    <row r="46" spans="1:5" s="7" customFormat="1" ht="19.5" customHeight="1">
      <c r="A46" s="107">
        <v>8</v>
      </c>
      <c r="B46" s="109" t="s">
        <v>116</v>
      </c>
      <c r="C46" s="109" t="s">
        <v>122</v>
      </c>
      <c r="D46" s="25">
        <v>635482</v>
      </c>
      <c r="E46" s="108">
        <v>28</v>
      </c>
    </row>
    <row r="47" spans="1:5" s="7" customFormat="1" ht="19.5" customHeight="1">
      <c r="A47" s="107">
        <v>9</v>
      </c>
      <c r="B47" s="109" t="s">
        <v>168</v>
      </c>
      <c r="C47" s="109" t="s">
        <v>169</v>
      </c>
      <c r="D47" s="25">
        <v>635185</v>
      </c>
      <c r="E47" s="108">
        <v>5</v>
      </c>
    </row>
    <row r="48" spans="1:5" s="7" customFormat="1" ht="19.5" customHeight="1">
      <c r="A48" s="107">
        <v>10</v>
      </c>
      <c r="B48" s="109" t="s">
        <v>168</v>
      </c>
      <c r="C48" s="109" t="s">
        <v>168</v>
      </c>
      <c r="D48" s="25">
        <v>954910</v>
      </c>
      <c r="E48" s="108">
        <v>21</v>
      </c>
    </row>
    <row r="49" spans="1:5" s="7" customFormat="1" ht="19.5" customHeight="1">
      <c r="A49" s="159" t="s">
        <v>3651</v>
      </c>
      <c r="B49" s="159"/>
      <c r="C49" s="159"/>
      <c r="D49" s="159"/>
      <c r="E49" s="159"/>
    </row>
    <row r="50" spans="1:5" s="7" customFormat="1" ht="19.5" customHeight="1">
      <c r="A50" s="107">
        <v>1</v>
      </c>
      <c r="B50" s="19" t="s">
        <v>123</v>
      </c>
      <c r="C50" s="19" t="s">
        <v>123</v>
      </c>
      <c r="D50" s="25">
        <v>635424</v>
      </c>
      <c r="E50" s="108">
        <v>1</v>
      </c>
    </row>
    <row r="51" spans="1:5" s="7" customFormat="1" ht="19.5" customHeight="1">
      <c r="A51" s="107">
        <v>2</v>
      </c>
      <c r="B51" s="19" t="s">
        <v>123</v>
      </c>
      <c r="C51" s="19" t="s">
        <v>132</v>
      </c>
      <c r="D51" s="25">
        <v>635140</v>
      </c>
      <c r="E51" s="108">
        <v>40</v>
      </c>
    </row>
    <row r="52" spans="1:5" s="7" customFormat="1" ht="19.5" customHeight="1">
      <c r="A52" s="107">
        <v>3</v>
      </c>
      <c r="B52" s="75" t="s">
        <v>144</v>
      </c>
      <c r="C52" s="75" t="s">
        <v>154</v>
      </c>
      <c r="D52" s="25">
        <v>635235</v>
      </c>
      <c r="E52" s="108">
        <v>16</v>
      </c>
    </row>
    <row r="53" spans="1:5" s="7" customFormat="1" ht="19.5" customHeight="1">
      <c r="A53" s="107">
        <v>4</v>
      </c>
      <c r="B53" s="75" t="s">
        <v>116</v>
      </c>
      <c r="C53" s="75" t="s">
        <v>117</v>
      </c>
      <c r="D53" s="25">
        <v>954909</v>
      </c>
      <c r="E53" s="108">
        <v>22</v>
      </c>
    </row>
    <row r="54" spans="1:5" s="7" customFormat="1" ht="19.5" customHeight="1">
      <c r="A54" s="107">
        <v>5</v>
      </c>
      <c r="B54" s="75" t="s">
        <v>80</v>
      </c>
      <c r="C54" s="75" t="s">
        <v>200</v>
      </c>
      <c r="D54" s="25">
        <v>635161</v>
      </c>
      <c r="E54" s="108">
        <v>27</v>
      </c>
    </row>
    <row r="55" spans="1:5" s="7" customFormat="1" ht="19.5" customHeight="1">
      <c r="A55" s="107">
        <v>6</v>
      </c>
      <c r="B55" s="75" t="s">
        <v>210</v>
      </c>
      <c r="C55" s="75" t="s">
        <v>210</v>
      </c>
      <c r="D55" s="25"/>
      <c r="E55" s="108">
        <v>31</v>
      </c>
    </row>
    <row r="56" s="7" customFormat="1" ht="19.5" customHeight="1"/>
    <row r="57" s="7" customFormat="1" ht="19.5" customHeight="1"/>
    <row r="58" s="7" customFormat="1" ht="19.5" customHeight="1"/>
    <row r="59" s="7" customFormat="1" ht="19.5" customHeight="1"/>
    <row r="60" s="7" customFormat="1" ht="19.5" customHeight="1"/>
    <row r="61" s="7" customFormat="1" ht="19.5" customHeight="1"/>
    <row r="62" s="7" customFormat="1" ht="19.5" customHeight="1"/>
    <row r="63" s="7" customFormat="1" ht="19.5" customHeight="1"/>
    <row r="64" s="7" customFormat="1" ht="19.5" customHeight="1"/>
  </sheetData>
  <sheetProtection/>
  <mergeCells count="5">
    <mergeCell ref="A1:E1"/>
    <mergeCell ref="A2:E2"/>
    <mergeCell ref="A4:E4"/>
    <mergeCell ref="A38:E38"/>
    <mergeCell ref="A49:E49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01"/>
  <sheetViews>
    <sheetView zoomScalePageLayoutView="0" workbookViewId="0" topLeftCell="A421">
      <selection activeCell="N18" sqref="N18"/>
    </sheetView>
  </sheetViews>
  <sheetFormatPr defaultColWidth="9.140625" defaultRowHeight="13.5" customHeight="1"/>
  <cols>
    <col min="1" max="1" width="4.00390625" style="55" bestFit="1" customWidth="1"/>
    <col min="2" max="2" width="18.00390625" style="1" bestFit="1" customWidth="1"/>
    <col min="3" max="3" width="19.28125" style="1" bestFit="1" customWidth="1"/>
    <col min="4" max="5" width="22.140625" style="1" bestFit="1" customWidth="1"/>
    <col min="6" max="6" width="7.00390625" style="55" bestFit="1" customWidth="1"/>
    <col min="7" max="7" width="14.7109375" style="60" bestFit="1" customWidth="1"/>
    <col min="8" max="16384" width="9.140625" style="1" customWidth="1"/>
  </cols>
  <sheetData>
    <row r="1" spans="1:7" ht="13.5" customHeight="1">
      <c r="A1" s="153" t="s">
        <v>3928</v>
      </c>
      <c r="B1" s="153"/>
      <c r="C1" s="153"/>
      <c r="D1" s="153"/>
      <c r="E1" s="153"/>
      <c r="F1" s="153"/>
      <c r="G1" s="153"/>
    </row>
    <row r="2" spans="1:7" s="52" customFormat="1" ht="13.5" customHeight="1">
      <c r="A2" s="156" t="s">
        <v>3938</v>
      </c>
      <c r="B2" s="156"/>
      <c r="C2" s="156"/>
      <c r="D2" s="156"/>
      <c r="E2" s="156"/>
      <c r="F2" s="156"/>
      <c r="G2" s="156"/>
    </row>
    <row r="3" spans="1:7" s="53" customFormat="1" ht="25.5">
      <c r="A3" s="68" t="s">
        <v>2792</v>
      </c>
      <c r="B3" s="68" t="s">
        <v>8</v>
      </c>
      <c r="C3" s="68" t="s">
        <v>9</v>
      </c>
      <c r="D3" s="68" t="s">
        <v>396</v>
      </c>
      <c r="E3" s="68" t="s">
        <v>11</v>
      </c>
      <c r="F3" s="68" t="s">
        <v>397</v>
      </c>
      <c r="G3" s="68" t="s">
        <v>398</v>
      </c>
    </row>
    <row r="4" spans="1:7" ht="13.5" customHeight="1">
      <c r="A4" s="160" t="s">
        <v>399</v>
      </c>
      <c r="B4" s="160"/>
      <c r="C4" s="160"/>
      <c r="D4" s="160"/>
      <c r="E4" s="160"/>
      <c r="F4" s="160"/>
      <c r="G4" s="160"/>
    </row>
    <row r="5" spans="1:7" s="54" customFormat="1" ht="13.5" customHeight="1">
      <c r="A5" s="8">
        <v>1</v>
      </c>
      <c r="B5" s="4" t="s">
        <v>400</v>
      </c>
      <c r="C5" s="4" t="s">
        <v>401</v>
      </c>
      <c r="D5" s="4" t="s">
        <v>401</v>
      </c>
      <c r="E5" s="4" t="s">
        <v>401</v>
      </c>
      <c r="F5" s="2" t="s">
        <v>402</v>
      </c>
      <c r="G5" s="3" t="s">
        <v>403</v>
      </c>
    </row>
    <row r="6" spans="1:7" ht="13.5" customHeight="1">
      <c r="A6" s="8">
        <v>2</v>
      </c>
      <c r="B6" s="4" t="s">
        <v>400</v>
      </c>
      <c r="C6" s="4" t="s">
        <v>401</v>
      </c>
      <c r="D6" s="4" t="s">
        <v>404</v>
      </c>
      <c r="E6" s="4" t="s">
        <v>404</v>
      </c>
      <c r="F6" s="3" t="s">
        <v>405</v>
      </c>
      <c r="G6" s="3" t="s">
        <v>406</v>
      </c>
    </row>
    <row r="7" spans="1:7" ht="13.5" customHeight="1">
      <c r="A7" s="8"/>
      <c r="B7" s="4" t="s">
        <v>400</v>
      </c>
      <c r="C7" s="4" t="s">
        <v>401</v>
      </c>
      <c r="D7" s="4" t="s">
        <v>404</v>
      </c>
      <c r="E7" s="4" t="s">
        <v>407</v>
      </c>
      <c r="F7" s="3" t="s">
        <v>408</v>
      </c>
      <c r="G7" s="3" t="s">
        <v>409</v>
      </c>
    </row>
    <row r="8" spans="1:7" ht="13.5" customHeight="1">
      <c r="A8" s="8">
        <v>3</v>
      </c>
      <c r="B8" s="4" t="s">
        <v>400</v>
      </c>
      <c r="C8" s="4" t="s">
        <v>401</v>
      </c>
      <c r="D8" s="4" t="s">
        <v>410</v>
      </c>
      <c r="E8" s="4" t="s">
        <v>410</v>
      </c>
      <c r="F8" s="3" t="s">
        <v>411</v>
      </c>
      <c r="G8" s="3" t="s">
        <v>412</v>
      </c>
    </row>
    <row r="9" spans="1:7" ht="13.5" customHeight="1">
      <c r="A9" s="8"/>
      <c r="B9" s="4" t="s">
        <v>400</v>
      </c>
      <c r="C9" s="4" t="s">
        <v>401</v>
      </c>
      <c r="D9" s="4" t="s">
        <v>410</v>
      </c>
      <c r="E9" s="4" t="s">
        <v>413</v>
      </c>
      <c r="F9" s="3" t="s">
        <v>414</v>
      </c>
      <c r="G9" s="3" t="s">
        <v>415</v>
      </c>
    </row>
    <row r="10" spans="1:7" ht="13.5" customHeight="1">
      <c r="A10" s="8">
        <v>4</v>
      </c>
      <c r="B10" s="4" t="s">
        <v>400</v>
      </c>
      <c r="C10" s="4" t="s">
        <v>401</v>
      </c>
      <c r="D10" s="4" t="s">
        <v>416</v>
      </c>
      <c r="E10" s="4" t="s">
        <v>416</v>
      </c>
      <c r="F10" s="2" t="s">
        <v>417</v>
      </c>
      <c r="G10" s="3" t="s">
        <v>418</v>
      </c>
    </row>
    <row r="11" spans="1:7" ht="13.5" customHeight="1">
      <c r="A11" s="8">
        <v>5</v>
      </c>
      <c r="B11" s="4" t="s">
        <v>400</v>
      </c>
      <c r="C11" s="4" t="s">
        <v>401</v>
      </c>
      <c r="D11" s="4" t="s">
        <v>419</v>
      </c>
      <c r="E11" s="4" t="s">
        <v>419</v>
      </c>
      <c r="F11" s="3" t="s">
        <v>420</v>
      </c>
      <c r="G11" s="3" t="s">
        <v>421</v>
      </c>
    </row>
    <row r="12" spans="1:7" ht="13.5" customHeight="1">
      <c r="A12" s="8"/>
      <c r="B12" s="4" t="s">
        <v>400</v>
      </c>
      <c r="C12" s="4" t="s">
        <v>401</v>
      </c>
      <c r="D12" s="4" t="s">
        <v>419</v>
      </c>
      <c r="E12" s="4" t="s">
        <v>422</v>
      </c>
      <c r="F12" s="3" t="s">
        <v>423</v>
      </c>
      <c r="G12" s="3" t="s">
        <v>424</v>
      </c>
    </row>
    <row r="13" spans="1:7" ht="13.5" customHeight="1">
      <c r="A13" s="8">
        <v>6</v>
      </c>
      <c r="B13" s="4" t="s">
        <v>400</v>
      </c>
      <c r="C13" s="4" t="s">
        <v>401</v>
      </c>
      <c r="D13" s="4" t="s">
        <v>425</v>
      </c>
      <c r="E13" s="4" t="s">
        <v>425</v>
      </c>
      <c r="F13" s="2" t="s">
        <v>426</v>
      </c>
      <c r="G13" s="3" t="s">
        <v>427</v>
      </c>
    </row>
    <row r="14" spans="1:7" ht="13.5" customHeight="1">
      <c r="A14" s="8">
        <v>7</v>
      </c>
      <c r="B14" s="4" t="s">
        <v>400</v>
      </c>
      <c r="C14" s="4" t="s">
        <v>401</v>
      </c>
      <c r="D14" s="4" t="s">
        <v>428</v>
      </c>
      <c r="E14" s="4" t="s">
        <v>428</v>
      </c>
      <c r="F14" s="3" t="s">
        <v>429</v>
      </c>
      <c r="G14" s="3" t="s">
        <v>430</v>
      </c>
    </row>
    <row r="15" spans="1:7" ht="13.5" customHeight="1">
      <c r="A15" s="8"/>
      <c r="B15" s="4" t="s">
        <v>400</v>
      </c>
      <c r="C15" s="4" t="s">
        <v>401</v>
      </c>
      <c r="D15" s="4" t="s">
        <v>428</v>
      </c>
      <c r="E15" s="4" t="s">
        <v>431</v>
      </c>
      <c r="F15" s="3" t="s">
        <v>432</v>
      </c>
      <c r="G15" s="3" t="s">
        <v>433</v>
      </c>
    </row>
    <row r="16" spans="1:7" ht="13.5" customHeight="1">
      <c r="A16" s="8"/>
      <c r="B16" s="4" t="s">
        <v>400</v>
      </c>
      <c r="C16" s="4" t="s">
        <v>401</v>
      </c>
      <c r="D16" s="4" t="s">
        <v>428</v>
      </c>
      <c r="E16" s="4" t="s">
        <v>434</v>
      </c>
      <c r="F16" s="3" t="s">
        <v>435</v>
      </c>
      <c r="G16" s="3" t="s">
        <v>436</v>
      </c>
    </row>
    <row r="17" spans="1:7" ht="13.5" customHeight="1">
      <c r="A17" s="8">
        <v>8</v>
      </c>
      <c r="B17" s="4" t="s">
        <v>400</v>
      </c>
      <c r="C17" s="4" t="s">
        <v>401</v>
      </c>
      <c r="D17" s="4" t="s">
        <v>437</v>
      </c>
      <c r="E17" s="4" t="s">
        <v>437</v>
      </c>
      <c r="F17" s="2" t="s">
        <v>438</v>
      </c>
      <c r="G17" s="3" t="s">
        <v>439</v>
      </c>
    </row>
    <row r="18" spans="1:7" ht="13.5" customHeight="1">
      <c r="A18" s="8">
        <v>9</v>
      </c>
      <c r="B18" s="4" t="s">
        <v>400</v>
      </c>
      <c r="C18" s="4" t="s">
        <v>401</v>
      </c>
      <c r="D18" s="4" t="s">
        <v>440</v>
      </c>
      <c r="E18" s="4" t="s">
        <v>440</v>
      </c>
      <c r="F18" s="2" t="s">
        <v>441</v>
      </c>
      <c r="G18" s="3" t="s">
        <v>442</v>
      </c>
    </row>
    <row r="19" spans="1:7" ht="13.5" customHeight="1">
      <c r="A19" s="8">
        <v>10</v>
      </c>
      <c r="B19" s="4" t="s">
        <v>400</v>
      </c>
      <c r="C19" s="4" t="s">
        <v>401</v>
      </c>
      <c r="D19" s="4" t="s">
        <v>443</v>
      </c>
      <c r="E19" s="4" t="s">
        <v>443</v>
      </c>
      <c r="F19" s="3" t="s">
        <v>444</v>
      </c>
      <c r="G19" s="3" t="s">
        <v>445</v>
      </c>
    </row>
    <row r="20" spans="1:7" ht="13.5" customHeight="1">
      <c r="A20" s="8"/>
      <c r="B20" s="4" t="s">
        <v>400</v>
      </c>
      <c r="C20" s="4" t="s">
        <v>401</v>
      </c>
      <c r="D20" s="4" t="s">
        <v>443</v>
      </c>
      <c r="E20" s="4" t="s">
        <v>446</v>
      </c>
      <c r="F20" s="3" t="s">
        <v>447</v>
      </c>
      <c r="G20" s="3" t="s">
        <v>448</v>
      </c>
    </row>
    <row r="21" spans="1:7" ht="13.5" customHeight="1">
      <c r="A21" s="8">
        <v>11</v>
      </c>
      <c r="B21" s="4" t="s">
        <v>400</v>
      </c>
      <c r="C21" s="4" t="s">
        <v>401</v>
      </c>
      <c r="D21" s="4" t="s">
        <v>449</v>
      </c>
      <c r="E21" s="4" t="s">
        <v>449</v>
      </c>
      <c r="F21" s="5" t="s">
        <v>450</v>
      </c>
      <c r="G21" s="3" t="s">
        <v>451</v>
      </c>
    </row>
    <row r="22" spans="1:7" ht="13.5" customHeight="1">
      <c r="A22" s="8">
        <v>12</v>
      </c>
      <c r="B22" s="4" t="s">
        <v>400</v>
      </c>
      <c r="C22" s="4" t="s">
        <v>401</v>
      </c>
      <c r="D22" s="4" t="s">
        <v>452</v>
      </c>
      <c r="E22" s="4" t="s">
        <v>452</v>
      </c>
      <c r="F22" s="3" t="s">
        <v>453</v>
      </c>
      <c r="G22" s="3" t="s">
        <v>454</v>
      </c>
    </row>
    <row r="23" spans="1:7" ht="13.5" customHeight="1">
      <c r="A23" s="8"/>
      <c r="B23" s="4" t="s">
        <v>400</v>
      </c>
      <c r="C23" s="4" t="s">
        <v>401</v>
      </c>
      <c r="D23" s="4" t="s">
        <v>452</v>
      </c>
      <c r="E23" s="4" t="s">
        <v>455</v>
      </c>
      <c r="F23" s="3" t="s">
        <v>456</v>
      </c>
      <c r="G23" s="3" t="s">
        <v>457</v>
      </c>
    </row>
    <row r="24" spans="1:7" ht="13.5" customHeight="1">
      <c r="A24" s="8">
        <v>13</v>
      </c>
      <c r="B24" s="4" t="s">
        <v>400</v>
      </c>
      <c r="C24" s="4" t="s">
        <v>401</v>
      </c>
      <c r="D24" s="4" t="s">
        <v>458</v>
      </c>
      <c r="E24" s="4" t="s">
        <v>458</v>
      </c>
      <c r="F24" s="2" t="s">
        <v>459</v>
      </c>
      <c r="G24" s="3" t="s">
        <v>460</v>
      </c>
    </row>
    <row r="25" spans="1:7" ht="13.5" customHeight="1">
      <c r="A25" s="8">
        <v>14</v>
      </c>
      <c r="B25" s="4" t="s">
        <v>400</v>
      </c>
      <c r="C25" s="4" t="s">
        <v>401</v>
      </c>
      <c r="D25" s="4" t="s">
        <v>461</v>
      </c>
      <c r="E25" s="4" t="s">
        <v>461</v>
      </c>
      <c r="F25" s="5" t="s">
        <v>462</v>
      </c>
      <c r="G25" s="5" t="s">
        <v>463</v>
      </c>
    </row>
    <row r="26" spans="1:7" ht="13.5" customHeight="1">
      <c r="A26" s="8">
        <v>15</v>
      </c>
      <c r="B26" s="4" t="s">
        <v>400</v>
      </c>
      <c r="C26" s="4" t="s">
        <v>464</v>
      </c>
      <c r="D26" s="4" t="s">
        <v>465</v>
      </c>
      <c r="E26" s="4" t="s">
        <v>465</v>
      </c>
      <c r="F26" s="2" t="s">
        <v>466</v>
      </c>
      <c r="G26" s="3" t="s">
        <v>467</v>
      </c>
    </row>
    <row r="27" spans="1:7" ht="13.5" customHeight="1">
      <c r="A27" s="8">
        <v>16</v>
      </c>
      <c r="B27" s="4" t="s">
        <v>400</v>
      </c>
      <c r="C27" s="4" t="s">
        <v>464</v>
      </c>
      <c r="D27" s="4" t="s">
        <v>468</v>
      </c>
      <c r="E27" s="4" t="s">
        <v>468</v>
      </c>
      <c r="F27" s="3" t="s">
        <v>469</v>
      </c>
      <c r="G27" s="3" t="s">
        <v>470</v>
      </c>
    </row>
    <row r="28" spans="1:7" ht="13.5" customHeight="1">
      <c r="A28" s="8"/>
      <c r="B28" s="4" t="s">
        <v>400</v>
      </c>
      <c r="C28" s="4" t="s">
        <v>464</v>
      </c>
      <c r="D28" s="4" t="s">
        <v>468</v>
      </c>
      <c r="E28" s="4" t="s">
        <v>471</v>
      </c>
      <c r="F28" s="3" t="s">
        <v>472</v>
      </c>
      <c r="G28" s="3" t="s">
        <v>473</v>
      </c>
    </row>
    <row r="29" spans="1:7" ht="13.5" customHeight="1">
      <c r="A29" s="8">
        <v>17</v>
      </c>
      <c r="B29" s="4" t="s">
        <v>400</v>
      </c>
      <c r="C29" s="4" t="s">
        <v>464</v>
      </c>
      <c r="D29" s="4" t="s">
        <v>474</v>
      </c>
      <c r="E29" s="4" t="s">
        <v>474</v>
      </c>
      <c r="F29" s="3" t="s">
        <v>475</v>
      </c>
      <c r="G29" s="3" t="s">
        <v>476</v>
      </c>
    </row>
    <row r="30" spans="1:7" ht="13.5" customHeight="1">
      <c r="A30" s="8"/>
      <c r="B30" s="4" t="s">
        <v>400</v>
      </c>
      <c r="C30" s="4" t="s">
        <v>464</v>
      </c>
      <c r="D30" s="4" t="s">
        <v>474</v>
      </c>
      <c r="E30" s="4" t="s">
        <v>477</v>
      </c>
      <c r="F30" s="3" t="s">
        <v>478</v>
      </c>
      <c r="G30" s="3" t="s">
        <v>479</v>
      </c>
    </row>
    <row r="31" spans="1:7" ht="13.5" customHeight="1">
      <c r="A31" s="8"/>
      <c r="B31" s="4" t="s">
        <v>400</v>
      </c>
      <c r="C31" s="4" t="s">
        <v>464</v>
      </c>
      <c r="D31" s="4" t="s">
        <v>474</v>
      </c>
      <c r="E31" s="4" t="s">
        <v>480</v>
      </c>
      <c r="F31" s="3" t="s">
        <v>435</v>
      </c>
      <c r="G31" s="3" t="s">
        <v>481</v>
      </c>
    </row>
    <row r="32" spans="1:7" ht="13.5" customHeight="1">
      <c r="A32" s="8">
        <v>18</v>
      </c>
      <c r="B32" s="4" t="s">
        <v>400</v>
      </c>
      <c r="C32" s="4" t="s">
        <v>464</v>
      </c>
      <c r="D32" s="4" t="s">
        <v>482</v>
      </c>
      <c r="E32" s="4" t="s">
        <v>482</v>
      </c>
      <c r="F32" s="3" t="s">
        <v>483</v>
      </c>
      <c r="G32" s="3" t="s">
        <v>484</v>
      </c>
    </row>
    <row r="33" spans="1:7" ht="13.5" customHeight="1">
      <c r="A33" s="8"/>
      <c r="B33" s="4" t="s">
        <v>400</v>
      </c>
      <c r="C33" s="4" t="s">
        <v>464</v>
      </c>
      <c r="D33" s="4" t="s">
        <v>482</v>
      </c>
      <c r="E33" s="4" t="s">
        <v>485</v>
      </c>
      <c r="F33" s="3" t="s">
        <v>486</v>
      </c>
      <c r="G33" s="3" t="s">
        <v>487</v>
      </c>
    </row>
    <row r="34" spans="1:7" ht="13.5" customHeight="1">
      <c r="A34" s="8">
        <v>19</v>
      </c>
      <c r="B34" s="4" t="s">
        <v>400</v>
      </c>
      <c r="C34" s="4" t="s">
        <v>464</v>
      </c>
      <c r="D34" s="4" t="s">
        <v>464</v>
      </c>
      <c r="E34" s="4" t="s">
        <v>464</v>
      </c>
      <c r="F34" s="3" t="s">
        <v>488</v>
      </c>
      <c r="G34" s="3" t="s">
        <v>489</v>
      </c>
    </row>
    <row r="35" spans="1:7" ht="13.5" customHeight="1">
      <c r="A35" s="8"/>
      <c r="B35" s="4" t="s">
        <v>400</v>
      </c>
      <c r="C35" s="4" t="s">
        <v>464</v>
      </c>
      <c r="D35" s="4" t="s">
        <v>464</v>
      </c>
      <c r="E35" s="4" t="s">
        <v>490</v>
      </c>
      <c r="F35" s="3" t="s">
        <v>491</v>
      </c>
      <c r="G35" s="3" t="s">
        <v>492</v>
      </c>
    </row>
    <row r="36" spans="1:7" ht="13.5" customHeight="1">
      <c r="A36" s="8">
        <v>20</v>
      </c>
      <c r="B36" s="4" t="s">
        <v>400</v>
      </c>
      <c r="C36" s="4" t="s">
        <v>464</v>
      </c>
      <c r="D36" s="4" t="s">
        <v>493</v>
      </c>
      <c r="E36" s="4" t="s">
        <v>493</v>
      </c>
      <c r="F36" s="3" t="s">
        <v>494</v>
      </c>
      <c r="G36" s="3" t="s">
        <v>495</v>
      </c>
    </row>
    <row r="37" spans="1:7" ht="13.5" customHeight="1">
      <c r="A37" s="8"/>
      <c r="B37" s="4" t="s">
        <v>400</v>
      </c>
      <c r="C37" s="4" t="s">
        <v>464</v>
      </c>
      <c r="D37" s="4" t="s">
        <v>493</v>
      </c>
      <c r="E37" s="4" t="s">
        <v>496</v>
      </c>
      <c r="F37" s="3" t="s">
        <v>497</v>
      </c>
      <c r="G37" s="3" t="s">
        <v>498</v>
      </c>
    </row>
    <row r="38" spans="1:7" ht="13.5" customHeight="1">
      <c r="A38" s="8"/>
      <c r="B38" s="4" t="s">
        <v>400</v>
      </c>
      <c r="C38" s="4" t="s">
        <v>464</v>
      </c>
      <c r="D38" s="4" t="s">
        <v>493</v>
      </c>
      <c r="E38" s="4" t="s">
        <v>499</v>
      </c>
      <c r="F38" s="3" t="s">
        <v>500</v>
      </c>
      <c r="G38" s="3" t="s">
        <v>501</v>
      </c>
    </row>
    <row r="39" spans="1:7" ht="13.5" customHeight="1">
      <c r="A39" s="8"/>
      <c r="B39" s="4" t="s">
        <v>400</v>
      </c>
      <c r="C39" s="4" t="s">
        <v>464</v>
      </c>
      <c r="D39" s="4" t="s">
        <v>493</v>
      </c>
      <c r="E39" s="4" t="s">
        <v>502</v>
      </c>
      <c r="F39" s="3" t="s">
        <v>503</v>
      </c>
      <c r="G39" s="3" t="s">
        <v>504</v>
      </c>
    </row>
    <row r="40" spans="1:7" ht="13.5" customHeight="1">
      <c r="A40" s="8">
        <v>21</v>
      </c>
      <c r="B40" s="4" t="s">
        <v>400</v>
      </c>
      <c r="C40" s="4" t="s">
        <v>464</v>
      </c>
      <c r="D40" s="4" t="s">
        <v>505</v>
      </c>
      <c r="E40" s="4" t="s">
        <v>505</v>
      </c>
      <c r="F40" s="3" t="s">
        <v>506</v>
      </c>
      <c r="G40" s="3" t="s">
        <v>507</v>
      </c>
    </row>
    <row r="41" spans="1:7" ht="13.5" customHeight="1">
      <c r="A41" s="8"/>
      <c r="B41" s="4" t="s">
        <v>400</v>
      </c>
      <c r="C41" s="4" t="s">
        <v>464</v>
      </c>
      <c r="D41" s="4" t="s">
        <v>505</v>
      </c>
      <c r="E41" s="4" t="s">
        <v>508</v>
      </c>
      <c r="F41" s="3" t="s">
        <v>509</v>
      </c>
      <c r="G41" s="3" t="s">
        <v>510</v>
      </c>
    </row>
    <row r="42" spans="1:7" ht="13.5" customHeight="1">
      <c r="A42" s="8">
        <v>22</v>
      </c>
      <c r="B42" s="4" t="s">
        <v>400</v>
      </c>
      <c r="C42" s="4" t="s">
        <v>464</v>
      </c>
      <c r="D42" s="4" t="s">
        <v>511</v>
      </c>
      <c r="E42" s="4" t="s">
        <v>511</v>
      </c>
      <c r="F42" s="2" t="s">
        <v>512</v>
      </c>
      <c r="G42" s="3" t="s">
        <v>513</v>
      </c>
    </row>
    <row r="43" spans="1:7" ht="13.5" customHeight="1">
      <c r="A43" s="8">
        <v>23</v>
      </c>
      <c r="B43" s="4" t="s">
        <v>400</v>
      </c>
      <c r="C43" s="4" t="s">
        <v>464</v>
      </c>
      <c r="D43" s="4" t="s">
        <v>514</v>
      </c>
      <c r="E43" s="4" t="s">
        <v>514</v>
      </c>
      <c r="F43" s="2" t="s">
        <v>515</v>
      </c>
      <c r="G43" s="3" t="s">
        <v>516</v>
      </c>
    </row>
    <row r="44" spans="1:7" ht="13.5" customHeight="1">
      <c r="A44" s="8">
        <v>24</v>
      </c>
      <c r="B44" s="4" t="s">
        <v>400</v>
      </c>
      <c r="C44" s="4" t="s">
        <v>464</v>
      </c>
      <c r="D44" s="4" t="s">
        <v>517</v>
      </c>
      <c r="E44" s="4" t="s">
        <v>517</v>
      </c>
      <c r="F44" s="2" t="s">
        <v>518</v>
      </c>
      <c r="G44" s="3" t="s">
        <v>519</v>
      </c>
    </row>
    <row r="45" spans="1:7" ht="13.5" customHeight="1">
      <c r="A45" s="8">
        <v>25</v>
      </c>
      <c r="B45" s="4" t="s">
        <v>400</v>
      </c>
      <c r="C45" s="4" t="s">
        <v>520</v>
      </c>
      <c r="D45" s="4" t="s">
        <v>521</v>
      </c>
      <c r="E45" s="4" t="s">
        <v>521</v>
      </c>
      <c r="F45" s="2" t="s">
        <v>522</v>
      </c>
      <c r="G45" s="3" t="s">
        <v>523</v>
      </c>
    </row>
    <row r="46" spans="1:7" ht="13.5" customHeight="1">
      <c r="A46" s="8">
        <v>26</v>
      </c>
      <c r="B46" s="4" t="s">
        <v>400</v>
      </c>
      <c r="C46" s="4" t="s">
        <v>520</v>
      </c>
      <c r="D46" s="4" t="s">
        <v>524</v>
      </c>
      <c r="E46" s="4" t="s">
        <v>524</v>
      </c>
      <c r="F46" s="3" t="s">
        <v>525</v>
      </c>
      <c r="G46" s="3" t="s">
        <v>526</v>
      </c>
    </row>
    <row r="47" spans="1:7" ht="13.5" customHeight="1">
      <c r="A47" s="8"/>
      <c r="B47" s="4" t="s">
        <v>400</v>
      </c>
      <c r="C47" s="4" t="s">
        <v>520</v>
      </c>
      <c r="D47" s="4" t="s">
        <v>524</v>
      </c>
      <c r="E47" s="4" t="s">
        <v>527</v>
      </c>
      <c r="F47" s="3" t="s">
        <v>528</v>
      </c>
      <c r="G47" s="3" t="s">
        <v>529</v>
      </c>
    </row>
    <row r="48" spans="1:7" ht="13.5" customHeight="1">
      <c r="A48" s="8">
        <v>27</v>
      </c>
      <c r="B48" s="4" t="s">
        <v>400</v>
      </c>
      <c r="C48" s="4" t="s">
        <v>520</v>
      </c>
      <c r="D48" s="4" t="s">
        <v>530</v>
      </c>
      <c r="E48" s="4" t="s">
        <v>530</v>
      </c>
      <c r="F48" s="2" t="s">
        <v>531</v>
      </c>
      <c r="G48" s="3" t="s">
        <v>532</v>
      </c>
    </row>
    <row r="49" spans="1:7" ht="13.5" customHeight="1">
      <c r="A49" s="8">
        <v>28</v>
      </c>
      <c r="B49" s="4" t="s">
        <v>400</v>
      </c>
      <c r="C49" s="4" t="s">
        <v>520</v>
      </c>
      <c r="D49" s="4" t="s">
        <v>533</v>
      </c>
      <c r="E49" s="4" t="s">
        <v>533</v>
      </c>
      <c r="F49" s="3" t="s">
        <v>534</v>
      </c>
      <c r="G49" s="3" t="s">
        <v>535</v>
      </c>
    </row>
    <row r="50" spans="1:7" ht="13.5" customHeight="1">
      <c r="A50" s="8"/>
      <c r="B50" s="4" t="s">
        <v>400</v>
      </c>
      <c r="C50" s="4" t="s">
        <v>520</v>
      </c>
      <c r="D50" s="4" t="s">
        <v>533</v>
      </c>
      <c r="E50" s="4" t="s">
        <v>536</v>
      </c>
      <c r="F50" s="3" t="s">
        <v>537</v>
      </c>
      <c r="G50" s="3" t="s">
        <v>538</v>
      </c>
    </row>
    <row r="51" spans="1:7" ht="13.5" customHeight="1">
      <c r="A51" s="8">
        <v>29</v>
      </c>
      <c r="B51" s="4" t="s">
        <v>400</v>
      </c>
      <c r="C51" s="4" t="s">
        <v>520</v>
      </c>
      <c r="D51" s="4" t="s">
        <v>539</v>
      </c>
      <c r="E51" s="4" t="s">
        <v>539</v>
      </c>
      <c r="F51" s="2" t="s">
        <v>540</v>
      </c>
      <c r="G51" s="3" t="s">
        <v>541</v>
      </c>
    </row>
    <row r="52" spans="1:7" ht="13.5" customHeight="1">
      <c r="A52" s="8">
        <v>30</v>
      </c>
      <c r="B52" s="4" t="s">
        <v>400</v>
      </c>
      <c r="C52" s="4" t="s">
        <v>520</v>
      </c>
      <c r="D52" s="4" t="s">
        <v>542</v>
      </c>
      <c r="E52" s="4" t="s">
        <v>542</v>
      </c>
      <c r="F52" s="3" t="s">
        <v>543</v>
      </c>
      <c r="G52" s="3" t="s">
        <v>544</v>
      </c>
    </row>
    <row r="53" spans="1:7" ht="13.5" customHeight="1">
      <c r="A53" s="8"/>
      <c r="B53" s="4" t="s">
        <v>400</v>
      </c>
      <c r="C53" s="4" t="s">
        <v>520</v>
      </c>
      <c r="D53" s="4" t="s">
        <v>542</v>
      </c>
      <c r="E53" s="4" t="s">
        <v>545</v>
      </c>
      <c r="F53" s="3" t="s">
        <v>546</v>
      </c>
      <c r="G53" s="3" t="s">
        <v>547</v>
      </c>
    </row>
    <row r="54" spans="1:7" ht="13.5" customHeight="1">
      <c r="A54" s="8">
        <v>31</v>
      </c>
      <c r="B54" s="4" t="s">
        <v>400</v>
      </c>
      <c r="C54" s="4" t="s">
        <v>520</v>
      </c>
      <c r="D54" s="4" t="s">
        <v>548</v>
      </c>
      <c r="E54" s="4" t="s">
        <v>548</v>
      </c>
      <c r="F54" s="2" t="s">
        <v>549</v>
      </c>
      <c r="G54" s="3" t="s">
        <v>550</v>
      </c>
    </row>
    <row r="55" spans="1:7" ht="13.5" customHeight="1">
      <c r="A55" s="8">
        <v>32</v>
      </c>
      <c r="B55" s="4" t="s">
        <v>400</v>
      </c>
      <c r="C55" s="4" t="s">
        <v>520</v>
      </c>
      <c r="D55" s="4" t="s">
        <v>551</v>
      </c>
      <c r="E55" s="4" t="s">
        <v>551</v>
      </c>
      <c r="F55" s="3" t="s">
        <v>552</v>
      </c>
      <c r="G55" s="3" t="s">
        <v>553</v>
      </c>
    </row>
    <row r="56" spans="1:7" ht="13.5" customHeight="1">
      <c r="A56" s="8"/>
      <c r="B56" s="4" t="s">
        <v>400</v>
      </c>
      <c r="C56" s="4" t="s">
        <v>520</v>
      </c>
      <c r="D56" s="4" t="s">
        <v>551</v>
      </c>
      <c r="E56" s="4" t="s">
        <v>554</v>
      </c>
      <c r="F56" s="3" t="s">
        <v>555</v>
      </c>
      <c r="G56" s="3" t="s">
        <v>556</v>
      </c>
    </row>
    <row r="57" spans="1:7" ht="13.5" customHeight="1">
      <c r="A57" s="8"/>
      <c r="B57" s="4" t="s">
        <v>400</v>
      </c>
      <c r="C57" s="4" t="s">
        <v>520</v>
      </c>
      <c r="D57" s="4" t="s">
        <v>551</v>
      </c>
      <c r="E57" s="4" t="s">
        <v>557</v>
      </c>
      <c r="F57" s="3" t="s">
        <v>558</v>
      </c>
      <c r="G57" s="3" t="s">
        <v>559</v>
      </c>
    </row>
    <row r="58" spans="1:7" ht="13.5" customHeight="1">
      <c r="A58" s="8"/>
      <c r="B58" s="4" t="s">
        <v>400</v>
      </c>
      <c r="C58" s="4" t="s">
        <v>520</v>
      </c>
      <c r="D58" s="4" t="s">
        <v>551</v>
      </c>
      <c r="E58" s="4" t="s">
        <v>560</v>
      </c>
      <c r="F58" s="3" t="s">
        <v>561</v>
      </c>
      <c r="G58" s="3" t="s">
        <v>562</v>
      </c>
    </row>
    <row r="59" spans="1:7" ht="13.5" customHeight="1">
      <c r="A59" s="8"/>
      <c r="B59" s="4" t="s">
        <v>400</v>
      </c>
      <c r="C59" s="4" t="s">
        <v>520</v>
      </c>
      <c r="D59" s="4" t="s">
        <v>551</v>
      </c>
      <c r="E59" s="4" t="s">
        <v>563</v>
      </c>
      <c r="F59" s="3" t="s">
        <v>564</v>
      </c>
      <c r="G59" s="3" t="s">
        <v>565</v>
      </c>
    </row>
    <row r="60" spans="1:7" ht="13.5" customHeight="1">
      <c r="A60" s="8"/>
      <c r="B60" s="4" t="s">
        <v>400</v>
      </c>
      <c r="C60" s="4" t="s">
        <v>520</v>
      </c>
      <c r="D60" s="4" t="s">
        <v>551</v>
      </c>
      <c r="E60" s="4" t="s">
        <v>566</v>
      </c>
      <c r="F60" s="3" t="s">
        <v>567</v>
      </c>
      <c r="G60" s="3" t="s">
        <v>568</v>
      </c>
    </row>
    <row r="61" spans="1:7" ht="13.5" customHeight="1">
      <c r="A61" s="8">
        <v>33</v>
      </c>
      <c r="B61" s="4" t="s">
        <v>400</v>
      </c>
      <c r="C61" s="4" t="s">
        <v>520</v>
      </c>
      <c r="D61" s="4" t="s">
        <v>569</v>
      </c>
      <c r="E61" s="4" t="s">
        <v>570</v>
      </c>
      <c r="F61" s="2" t="s">
        <v>571</v>
      </c>
      <c r="G61" s="3" t="s">
        <v>572</v>
      </c>
    </row>
    <row r="62" spans="1:7" ht="13.5" customHeight="1">
      <c r="A62" s="8">
        <v>34</v>
      </c>
      <c r="B62" s="4" t="s">
        <v>400</v>
      </c>
      <c r="C62" s="4" t="s">
        <v>520</v>
      </c>
      <c r="D62" s="4" t="s">
        <v>573</v>
      </c>
      <c r="E62" s="4" t="s">
        <v>573</v>
      </c>
      <c r="F62" s="2" t="s">
        <v>574</v>
      </c>
      <c r="G62" s="3" t="s">
        <v>575</v>
      </c>
    </row>
    <row r="63" spans="1:7" ht="13.5" customHeight="1">
      <c r="A63" s="8">
        <v>35</v>
      </c>
      <c r="B63" s="4" t="s">
        <v>400</v>
      </c>
      <c r="C63" s="4" t="s">
        <v>520</v>
      </c>
      <c r="D63" s="4" t="s">
        <v>576</v>
      </c>
      <c r="E63" s="4" t="s">
        <v>576</v>
      </c>
      <c r="F63" s="2" t="s">
        <v>577</v>
      </c>
      <c r="G63" s="3" t="s">
        <v>578</v>
      </c>
    </row>
    <row r="64" spans="1:7" ht="13.5" customHeight="1">
      <c r="A64" s="8">
        <v>36</v>
      </c>
      <c r="B64" s="4" t="s">
        <v>400</v>
      </c>
      <c r="C64" s="4" t="s">
        <v>520</v>
      </c>
      <c r="D64" s="4" t="s">
        <v>579</v>
      </c>
      <c r="E64" s="4" t="s">
        <v>579</v>
      </c>
      <c r="F64" s="2" t="s">
        <v>580</v>
      </c>
      <c r="G64" s="3" t="s">
        <v>581</v>
      </c>
    </row>
    <row r="65" spans="1:7" ht="13.5" customHeight="1">
      <c r="A65" s="8">
        <v>37</v>
      </c>
      <c r="B65" s="4" t="s">
        <v>400</v>
      </c>
      <c r="C65" s="4" t="s">
        <v>520</v>
      </c>
      <c r="D65" s="4" t="s">
        <v>582</v>
      </c>
      <c r="E65" s="4" t="s">
        <v>582</v>
      </c>
      <c r="F65" s="2" t="s">
        <v>583</v>
      </c>
      <c r="G65" s="3" t="s">
        <v>584</v>
      </c>
    </row>
    <row r="66" spans="1:7" ht="13.5" customHeight="1">
      <c r="A66" s="8">
        <v>38</v>
      </c>
      <c r="B66" s="4" t="s">
        <v>400</v>
      </c>
      <c r="C66" s="4" t="s">
        <v>585</v>
      </c>
      <c r="D66" s="4" t="s">
        <v>586</v>
      </c>
      <c r="E66" s="4" t="s">
        <v>586</v>
      </c>
      <c r="F66" s="2" t="s">
        <v>587</v>
      </c>
      <c r="G66" s="3" t="s">
        <v>588</v>
      </c>
    </row>
    <row r="67" spans="1:7" ht="13.5" customHeight="1">
      <c r="A67" s="8">
        <v>39</v>
      </c>
      <c r="B67" s="4" t="s">
        <v>400</v>
      </c>
      <c r="C67" s="4" t="s">
        <v>585</v>
      </c>
      <c r="D67" s="4" t="s">
        <v>589</v>
      </c>
      <c r="E67" s="4" t="s">
        <v>589</v>
      </c>
      <c r="F67" s="2" t="s">
        <v>590</v>
      </c>
      <c r="G67" s="3" t="s">
        <v>591</v>
      </c>
    </row>
    <row r="68" spans="1:7" ht="13.5" customHeight="1">
      <c r="A68" s="8"/>
      <c r="B68" s="4" t="s">
        <v>400</v>
      </c>
      <c r="C68" s="4" t="s">
        <v>585</v>
      </c>
      <c r="D68" s="4" t="s">
        <v>589</v>
      </c>
      <c r="E68" s="4" t="s">
        <v>592</v>
      </c>
      <c r="F68" s="2" t="s">
        <v>593</v>
      </c>
      <c r="G68" s="3" t="s">
        <v>594</v>
      </c>
    </row>
    <row r="69" spans="1:7" ht="13.5" customHeight="1">
      <c r="A69" s="8">
        <v>40</v>
      </c>
      <c r="B69" s="4" t="s">
        <v>400</v>
      </c>
      <c r="C69" s="4" t="s">
        <v>585</v>
      </c>
      <c r="D69" s="4" t="s">
        <v>595</v>
      </c>
      <c r="E69" s="4" t="s">
        <v>595</v>
      </c>
      <c r="F69" s="2" t="s">
        <v>596</v>
      </c>
      <c r="G69" s="3" t="s">
        <v>597</v>
      </c>
    </row>
    <row r="70" spans="1:7" ht="13.5" customHeight="1">
      <c r="A70" s="8"/>
      <c r="B70" s="4" t="s">
        <v>400</v>
      </c>
      <c r="C70" s="4" t="s">
        <v>585</v>
      </c>
      <c r="D70" s="4" t="s">
        <v>595</v>
      </c>
      <c r="E70" s="4" t="s">
        <v>598</v>
      </c>
      <c r="F70" s="2" t="s">
        <v>599</v>
      </c>
      <c r="G70" s="3" t="s">
        <v>600</v>
      </c>
    </row>
    <row r="71" spans="1:7" ht="13.5" customHeight="1">
      <c r="A71" s="8"/>
      <c r="B71" s="4" t="s">
        <v>400</v>
      </c>
      <c r="C71" s="4" t="s">
        <v>585</v>
      </c>
      <c r="D71" s="4" t="s">
        <v>595</v>
      </c>
      <c r="E71" s="4" t="s">
        <v>601</v>
      </c>
      <c r="F71" s="2" t="s">
        <v>602</v>
      </c>
      <c r="G71" s="3" t="s">
        <v>603</v>
      </c>
    </row>
    <row r="72" spans="1:7" ht="13.5" customHeight="1">
      <c r="A72" s="8">
        <v>41</v>
      </c>
      <c r="B72" s="4" t="s">
        <v>400</v>
      </c>
      <c r="C72" s="4" t="s">
        <v>585</v>
      </c>
      <c r="D72" s="4" t="s">
        <v>604</v>
      </c>
      <c r="E72" s="4" t="s">
        <v>604</v>
      </c>
      <c r="F72" s="2" t="s">
        <v>605</v>
      </c>
      <c r="G72" s="3" t="s">
        <v>606</v>
      </c>
    </row>
    <row r="73" spans="1:7" ht="13.5" customHeight="1">
      <c r="A73" s="8"/>
      <c r="B73" s="4" t="s">
        <v>400</v>
      </c>
      <c r="C73" s="4" t="s">
        <v>585</v>
      </c>
      <c r="D73" s="4" t="s">
        <v>604</v>
      </c>
      <c r="E73" s="4" t="s">
        <v>607</v>
      </c>
      <c r="F73" s="2" t="s">
        <v>608</v>
      </c>
      <c r="G73" s="3" t="s">
        <v>609</v>
      </c>
    </row>
    <row r="74" spans="1:7" ht="13.5" customHeight="1">
      <c r="A74" s="8"/>
      <c r="B74" s="4" t="s">
        <v>400</v>
      </c>
      <c r="C74" s="4" t="s">
        <v>585</v>
      </c>
      <c r="D74" s="4" t="s">
        <v>604</v>
      </c>
      <c r="E74" s="4" t="s">
        <v>610</v>
      </c>
      <c r="F74" s="2" t="s">
        <v>611</v>
      </c>
      <c r="G74" s="3" t="s">
        <v>612</v>
      </c>
    </row>
    <row r="75" spans="1:7" ht="13.5" customHeight="1">
      <c r="A75" s="8">
        <v>42</v>
      </c>
      <c r="B75" s="4" t="s">
        <v>400</v>
      </c>
      <c r="C75" s="4" t="s">
        <v>585</v>
      </c>
      <c r="D75" s="4" t="s">
        <v>613</v>
      </c>
      <c r="E75" s="4" t="s">
        <v>613</v>
      </c>
      <c r="F75" s="2" t="s">
        <v>614</v>
      </c>
      <c r="G75" s="3" t="s">
        <v>615</v>
      </c>
    </row>
    <row r="76" spans="1:7" ht="13.5" customHeight="1">
      <c r="A76" s="8"/>
      <c r="B76" s="4" t="s">
        <v>400</v>
      </c>
      <c r="C76" s="4" t="s">
        <v>585</v>
      </c>
      <c r="D76" s="4" t="s">
        <v>613</v>
      </c>
      <c r="E76" s="4" t="s">
        <v>616</v>
      </c>
      <c r="F76" s="2" t="s">
        <v>617</v>
      </c>
      <c r="G76" s="3" t="s">
        <v>618</v>
      </c>
    </row>
    <row r="77" spans="1:7" ht="13.5" customHeight="1">
      <c r="A77" s="8"/>
      <c r="B77" s="4" t="s">
        <v>400</v>
      </c>
      <c r="C77" s="4" t="s">
        <v>585</v>
      </c>
      <c r="D77" s="4" t="s">
        <v>613</v>
      </c>
      <c r="E77" s="4" t="s">
        <v>619</v>
      </c>
      <c r="F77" s="2" t="s">
        <v>620</v>
      </c>
      <c r="G77" s="3" t="s">
        <v>621</v>
      </c>
    </row>
    <row r="78" spans="1:7" ht="13.5" customHeight="1">
      <c r="A78" s="8">
        <v>43</v>
      </c>
      <c r="B78" s="4" t="s">
        <v>400</v>
      </c>
      <c r="C78" s="4" t="s">
        <v>585</v>
      </c>
      <c r="D78" s="4" t="s">
        <v>622</v>
      </c>
      <c r="E78" s="4" t="s">
        <v>622</v>
      </c>
      <c r="F78" s="2" t="s">
        <v>623</v>
      </c>
      <c r="G78" s="3" t="s">
        <v>624</v>
      </c>
    </row>
    <row r="79" spans="1:7" ht="13.5" customHeight="1">
      <c r="A79" s="8">
        <v>44</v>
      </c>
      <c r="B79" s="4" t="s">
        <v>400</v>
      </c>
      <c r="C79" s="4" t="s">
        <v>585</v>
      </c>
      <c r="D79" s="4" t="s">
        <v>625</v>
      </c>
      <c r="E79" s="4" t="s">
        <v>625</v>
      </c>
      <c r="F79" s="2" t="s">
        <v>626</v>
      </c>
      <c r="G79" s="3" t="s">
        <v>627</v>
      </c>
    </row>
    <row r="80" spans="1:7" ht="13.5" customHeight="1">
      <c r="A80" s="8">
        <v>45</v>
      </c>
      <c r="B80" s="4" t="s">
        <v>400</v>
      </c>
      <c r="C80" s="4" t="s">
        <v>585</v>
      </c>
      <c r="D80" s="4" t="s">
        <v>628</v>
      </c>
      <c r="E80" s="4" t="s">
        <v>628</v>
      </c>
      <c r="F80" s="2" t="s">
        <v>629</v>
      </c>
      <c r="G80" s="3" t="s">
        <v>630</v>
      </c>
    </row>
    <row r="81" spans="1:7" ht="13.5" customHeight="1">
      <c r="A81" s="8">
        <v>46</v>
      </c>
      <c r="B81" s="4" t="s">
        <v>400</v>
      </c>
      <c r="C81" s="4" t="s">
        <v>585</v>
      </c>
      <c r="D81" s="4" t="s">
        <v>631</v>
      </c>
      <c r="E81" s="4" t="s">
        <v>631</v>
      </c>
      <c r="F81" s="2" t="s">
        <v>632</v>
      </c>
      <c r="G81" s="3" t="s">
        <v>633</v>
      </c>
    </row>
    <row r="82" spans="1:7" ht="13.5" customHeight="1">
      <c r="A82" s="8">
        <v>47</v>
      </c>
      <c r="B82" s="4" t="s">
        <v>400</v>
      </c>
      <c r="C82" s="4" t="s">
        <v>585</v>
      </c>
      <c r="D82" s="4" t="s">
        <v>634</v>
      </c>
      <c r="E82" s="4" t="s">
        <v>634</v>
      </c>
      <c r="F82" s="2" t="s">
        <v>635</v>
      </c>
      <c r="G82" s="3" t="s">
        <v>636</v>
      </c>
    </row>
    <row r="83" spans="1:7" ht="13.5" customHeight="1">
      <c r="A83" s="8"/>
      <c r="B83" s="4" t="s">
        <v>400</v>
      </c>
      <c r="C83" s="4" t="s">
        <v>585</v>
      </c>
      <c r="D83" s="4" t="s">
        <v>634</v>
      </c>
      <c r="E83" s="4" t="s">
        <v>637</v>
      </c>
      <c r="F83" s="2" t="s">
        <v>638</v>
      </c>
      <c r="G83" s="3" t="s">
        <v>639</v>
      </c>
    </row>
    <row r="84" spans="1:7" ht="13.5" customHeight="1">
      <c r="A84" s="8">
        <v>48</v>
      </c>
      <c r="B84" s="4" t="s">
        <v>400</v>
      </c>
      <c r="C84" s="4" t="s">
        <v>585</v>
      </c>
      <c r="D84" s="4" t="s">
        <v>585</v>
      </c>
      <c r="E84" s="4" t="s">
        <v>585</v>
      </c>
      <c r="F84" s="2" t="s">
        <v>640</v>
      </c>
      <c r="G84" s="5" t="s">
        <v>641</v>
      </c>
    </row>
    <row r="85" spans="1:7" ht="13.5" customHeight="1">
      <c r="A85" s="8">
        <v>49</v>
      </c>
      <c r="B85" s="4" t="s">
        <v>400</v>
      </c>
      <c r="C85" s="4" t="s">
        <v>585</v>
      </c>
      <c r="D85" s="4" t="s">
        <v>642</v>
      </c>
      <c r="E85" s="4" t="s">
        <v>642</v>
      </c>
      <c r="F85" s="2" t="s">
        <v>643</v>
      </c>
      <c r="G85" s="5" t="s">
        <v>644</v>
      </c>
    </row>
    <row r="86" spans="1:7" ht="13.5" customHeight="1">
      <c r="A86" s="8">
        <v>50</v>
      </c>
      <c r="B86" s="4" t="s">
        <v>645</v>
      </c>
      <c r="C86" s="4" t="s">
        <v>645</v>
      </c>
      <c r="D86" s="4" t="s">
        <v>646</v>
      </c>
      <c r="E86" s="4" t="s">
        <v>646</v>
      </c>
      <c r="F86" s="2" t="s">
        <v>647</v>
      </c>
      <c r="G86" s="5" t="s">
        <v>648</v>
      </c>
    </row>
    <row r="87" spans="1:7" ht="13.5" customHeight="1">
      <c r="A87" s="8">
        <v>51</v>
      </c>
      <c r="B87" s="4" t="s">
        <v>645</v>
      </c>
      <c r="C87" s="4" t="s">
        <v>645</v>
      </c>
      <c r="D87" s="4" t="s">
        <v>649</v>
      </c>
      <c r="E87" s="4" t="s">
        <v>649</v>
      </c>
      <c r="F87" s="2" t="s">
        <v>650</v>
      </c>
      <c r="G87" s="3" t="s">
        <v>651</v>
      </c>
    </row>
    <row r="88" spans="1:7" ht="13.5" customHeight="1">
      <c r="A88" s="8"/>
      <c r="B88" s="4" t="s">
        <v>645</v>
      </c>
      <c r="C88" s="4" t="s">
        <v>645</v>
      </c>
      <c r="D88" s="4" t="s">
        <v>649</v>
      </c>
      <c r="E88" s="4" t="s">
        <v>652</v>
      </c>
      <c r="F88" s="2" t="s">
        <v>653</v>
      </c>
      <c r="G88" s="3" t="s">
        <v>654</v>
      </c>
    </row>
    <row r="89" spans="1:7" ht="13.5" customHeight="1">
      <c r="A89" s="8"/>
      <c r="B89" s="4" t="s">
        <v>645</v>
      </c>
      <c r="C89" s="4" t="s">
        <v>645</v>
      </c>
      <c r="D89" s="4" t="s">
        <v>649</v>
      </c>
      <c r="E89" s="4" t="s">
        <v>655</v>
      </c>
      <c r="F89" s="2" t="s">
        <v>656</v>
      </c>
      <c r="G89" s="3" t="s">
        <v>657</v>
      </c>
    </row>
    <row r="90" spans="1:7" ht="13.5" customHeight="1">
      <c r="A90" s="8"/>
      <c r="B90" s="4" t="s">
        <v>645</v>
      </c>
      <c r="C90" s="4" t="s">
        <v>645</v>
      </c>
      <c r="D90" s="4" t="s">
        <v>649</v>
      </c>
      <c r="E90" s="4" t="s">
        <v>658</v>
      </c>
      <c r="F90" s="2" t="s">
        <v>659</v>
      </c>
      <c r="G90" s="3" t="s">
        <v>660</v>
      </c>
    </row>
    <row r="91" spans="1:7" ht="13.5" customHeight="1">
      <c r="A91" s="8">
        <v>52</v>
      </c>
      <c r="B91" s="4" t="s">
        <v>645</v>
      </c>
      <c r="C91" s="4" t="s">
        <v>645</v>
      </c>
      <c r="D91" s="4" t="s">
        <v>661</v>
      </c>
      <c r="E91" s="4" t="s">
        <v>661</v>
      </c>
      <c r="F91" s="2" t="s">
        <v>662</v>
      </c>
      <c r="G91" s="5" t="s">
        <v>663</v>
      </c>
    </row>
    <row r="92" spans="1:7" ht="13.5" customHeight="1">
      <c r="A92" s="8">
        <v>53</v>
      </c>
      <c r="B92" s="4" t="s">
        <v>645</v>
      </c>
      <c r="C92" s="4" t="s">
        <v>645</v>
      </c>
      <c r="D92" s="4" t="s">
        <v>664</v>
      </c>
      <c r="E92" s="4" t="s">
        <v>664</v>
      </c>
      <c r="F92" s="2" t="s">
        <v>665</v>
      </c>
      <c r="G92" s="5" t="s">
        <v>666</v>
      </c>
    </row>
    <row r="93" spans="1:7" ht="13.5" customHeight="1">
      <c r="A93" s="8">
        <v>54</v>
      </c>
      <c r="B93" s="4" t="s">
        <v>645</v>
      </c>
      <c r="C93" s="4" t="s">
        <v>645</v>
      </c>
      <c r="D93" s="4" t="s">
        <v>667</v>
      </c>
      <c r="E93" s="4" t="s">
        <v>667</v>
      </c>
      <c r="F93" s="2" t="s">
        <v>668</v>
      </c>
      <c r="G93" s="3" t="s">
        <v>669</v>
      </c>
    </row>
    <row r="94" spans="1:7" ht="13.5" customHeight="1">
      <c r="A94" s="8"/>
      <c r="B94" s="4" t="s">
        <v>645</v>
      </c>
      <c r="C94" s="4" t="s">
        <v>645</v>
      </c>
      <c r="D94" s="4" t="s">
        <v>667</v>
      </c>
      <c r="E94" s="4" t="s">
        <v>670</v>
      </c>
      <c r="F94" s="2" t="s">
        <v>671</v>
      </c>
      <c r="G94" s="3" t="s">
        <v>672</v>
      </c>
    </row>
    <row r="95" spans="1:7" ht="13.5" customHeight="1">
      <c r="A95" s="8"/>
      <c r="B95" s="4" t="s">
        <v>645</v>
      </c>
      <c r="C95" s="4" t="s">
        <v>645</v>
      </c>
      <c r="D95" s="4" t="s">
        <v>667</v>
      </c>
      <c r="E95" s="4" t="s">
        <v>645</v>
      </c>
      <c r="F95" s="2" t="s">
        <v>673</v>
      </c>
      <c r="G95" s="3" t="s">
        <v>674</v>
      </c>
    </row>
    <row r="96" spans="1:7" ht="13.5" customHeight="1">
      <c r="A96" s="8">
        <v>55</v>
      </c>
      <c r="B96" s="4" t="s">
        <v>645</v>
      </c>
      <c r="C96" s="4" t="s">
        <v>645</v>
      </c>
      <c r="D96" s="4" t="s">
        <v>675</v>
      </c>
      <c r="E96" s="4" t="s">
        <v>675</v>
      </c>
      <c r="F96" s="2" t="s">
        <v>676</v>
      </c>
      <c r="G96" s="5" t="s">
        <v>677</v>
      </c>
    </row>
    <row r="97" spans="1:7" ht="13.5" customHeight="1">
      <c r="A97" s="8">
        <v>56</v>
      </c>
      <c r="B97" s="4" t="s">
        <v>645</v>
      </c>
      <c r="C97" s="4" t="s">
        <v>645</v>
      </c>
      <c r="D97" s="4" t="s">
        <v>678</v>
      </c>
      <c r="E97" s="4" t="s">
        <v>678</v>
      </c>
      <c r="F97" s="2" t="s">
        <v>679</v>
      </c>
      <c r="G97" s="5" t="s">
        <v>680</v>
      </c>
    </row>
    <row r="98" spans="1:7" ht="13.5" customHeight="1">
      <c r="A98" s="8">
        <v>57</v>
      </c>
      <c r="B98" s="4" t="s">
        <v>645</v>
      </c>
      <c r="C98" s="4" t="s">
        <v>645</v>
      </c>
      <c r="D98" s="4" t="s">
        <v>681</v>
      </c>
      <c r="E98" s="4" t="s">
        <v>682</v>
      </c>
      <c r="F98" s="2" t="s">
        <v>683</v>
      </c>
      <c r="G98" s="5" t="s">
        <v>684</v>
      </c>
    </row>
    <row r="99" spans="1:7" ht="13.5" customHeight="1">
      <c r="A99" s="8">
        <v>58</v>
      </c>
      <c r="B99" s="4" t="s">
        <v>645</v>
      </c>
      <c r="C99" s="4" t="s">
        <v>645</v>
      </c>
      <c r="D99" s="4" t="s">
        <v>685</v>
      </c>
      <c r="E99" s="4" t="s">
        <v>685</v>
      </c>
      <c r="F99" s="2" t="s">
        <v>686</v>
      </c>
      <c r="G99" s="3" t="s">
        <v>687</v>
      </c>
    </row>
    <row r="100" spans="1:7" ht="13.5" customHeight="1">
      <c r="A100" s="8"/>
      <c r="B100" s="4" t="s">
        <v>645</v>
      </c>
      <c r="C100" s="4" t="s">
        <v>645</v>
      </c>
      <c r="D100" s="4" t="s">
        <v>685</v>
      </c>
      <c r="E100" s="4" t="s">
        <v>688</v>
      </c>
      <c r="F100" s="2" t="s">
        <v>689</v>
      </c>
      <c r="G100" s="3" t="s">
        <v>690</v>
      </c>
    </row>
    <row r="101" spans="1:7" ht="13.5" customHeight="1">
      <c r="A101" s="8"/>
      <c r="B101" s="4" t="s">
        <v>645</v>
      </c>
      <c r="C101" s="4" t="s">
        <v>645</v>
      </c>
      <c r="D101" s="4" t="s">
        <v>685</v>
      </c>
      <c r="E101" s="4" t="s">
        <v>691</v>
      </c>
      <c r="F101" s="2" t="s">
        <v>692</v>
      </c>
      <c r="G101" s="3" t="s">
        <v>693</v>
      </c>
    </row>
    <row r="102" spans="1:7" ht="13.5" customHeight="1">
      <c r="A102" s="8"/>
      <c r="B102" s="4" t="s">
        <v>645</v>
      </c>
      <c r="C102" s="4" t="s">
        <v>645</v>
      </c>
      <c r="D102" s="4" t="s">
        <v>685</v>
      </c>
      <c r="E102" s="4" t="s">
        <v>694</v>
      </c>
      <c r="F102" s="2" t="s">
        <v>695</v>
      </c>
      <c r="G102" s="3" t="s">
        <v>696</v>
      </c>
    </row>
    <row r="103" spans="1:7" ht="13.5" customHeight="1">
      <c r="A103" s="8">
        <v>59</v>
      </c>
      <c r="B103" s="4" t="s">
        <v>645</v>
      </c>
      <c r="C103" s="4" t="s">
        <v>645</v>
      </c>
      <c r="D103" s="4" t="s">
        <v>697</v>
      </c>
      <c r="E103" s="4" t="s">
        <v>697</v>
      </c>
      <c r="F103" s="2" t="s">
        <v>698</v>
      </c>
      <c r="G103" s="5" t="s">
        <v>699</v>
      </c>
    </row>
    <row r="104" spans="1:7" ht="13.5" customHeight="1">
      <c r="A104" s="8">
        <v>60</v>
      </c>
      <c r="B104" s="4" t="s">
        <v>645</v>
      </c>
      <c r="C104" s="4" t="s">
        <v>645</v>
      </c>
      <c r="D104" s="4" t="s">
        <v>700</v>
      </c>
      <c r="E104" s="4" t="s">
        <v>700</v>
      </c>
      <c r="F104" s="2" t="s">
        <v>701</v>
      </c>
      <c r="G104" s="5" t="s">
        <v>702</v>
      </c>
    </row>
    <row r="105" spans="1:7" ht="13.5" customHeight="1">
      <c r="A105" s="8">
        <v>61</v>
      </c>
      <c r="B105" s="4" t="s">
        <v>645</v>
      </c>
      <c r="C105" s="4" t="s">
        <v>703</v>
      </c>
      <c r="D105" s="4" t="s">
        <v>704</v>
      </c>
      <c r="E105" s="4" t="s">
        <v>704</v>
      </c>
      <c r="F105" s="2" t="s">
        <v>705</v>
      </c>
      <c r="G105" s="5" t="s">
        <v>706</v>
      </c>
    </row>
    <row r="106" spans="1:7" ht="13.5" customHeight="1">
      <c r="A106" s="8">
        <v>62</v>
      </c>
      <c r="B106" s="4" t="s">
        <v>645</v>
      </c>
      <c r="C106" s="4" t="s">
        <v>703</v>
      </c>
      <c r="D106" s="4" t="s">
        <v>707</v>
      </c>
      <c r="E106" s="4" t="s">
        <v>707</v>
      </c>
      <c r="F106" s="2" t="s">
        <v>708</v>
      </c>
      <c r="G106" s="5" t="s">
        <v>709</v>
      </c>
    </row>
    <row r="107" spans="1:7" ht="13.5" customHeight="1">
      <c r="A107" s="8">
        <v>63</v>
      </c>
      <c r="B107" s="4" t="s">
        <v>645</v>
      </c>
      <c r="C107" s="4" t="s">
        <v>703</v>
      </c>
      <c r="D107" s="4" t="s">
        <v>710</v>
      </c>
      <c r="E107" s="4" t="s">
        <v>710</v>
      </c>
      <c r="F107" s="2" t="s">
        <v>711</v>
      </c>
      <c r="G107" s="3" t="s">
        <v>712</v>
      </c>
    </row>
    <row r="108" spans="1:7" ht="13.5" customHeight="1">
      <c r="A108" s="8"/>
      <c r="B108" s="4" t="s">
        <v>645</v>
      </c>
      <c r="C108" s="4" t="s">
        <v>703</v>
      </c>
      <c r="D108" s="4" t="s">
        <v>710</v>
      </c>
      <c r="E108" s="4" t="s">
        <v>713</v>
      </c>
      <c r="F108" s="2" t="s">
        <v>714</v>
      </c>
      <c r="G108" s="3" t="s">
        <v>715</v>
      </c>
    </row>
    <row r="109" spans="1:7" ht="13.5" customHeight="1">
      <c r="A109" s="8">
        <v>64</v>
      </c>
      <c r="B109" s="4" t="s">
        <v>645</v>
      </c>
      <c r="C109" s="4" t="s">
        <v>716</v>
      </c>
      <c r="D109" s="4" t="s">
        <v>717</v>
      </c>
      <c r="E109" s="4" t="s">
        <v>717</v>
      </c>
      <c r="F109" s="2" t="s">
        <v>718</v>
      </c>
      <c r="G109" s="5" t="s">
        <v>719</v>
      </c>
    </row>
    <row r="110" spans="1:7" ht="13.5" customHeight="1">
      <c r="A110" s="8">
        <v>65</v>
      </c>
      <c r="B110" s="4" t="s">
        <v>645</v>
      </c>
      <c r="C110" s="4" t="s">
        <v>703</v>
      </c>
      <c r="D110" s="4" t="s">
        <v>720</v>
      </c>
      <c r="E110" s="4" t="s">
        <v>720</v>
      </c>
      <c r="F110" s="2" t="s">
        <v>721</v>
      </c>
      <c r="G110" s="5" t="s">
        <v>722</v>
      </c>
    </row>
    <row r="111" spans="1:7" ht="13.5" customHeight="1">
      <c r="A111" s="8">
        <v>66</v>
      </c>
      <c r="B111" s="4" t="s">
        <v>645</v>
      </c>
      <c r="C111" s="4" t="s">
        <v>703</v>
      </c>
      <c r="D111" s="4" t="s">
        <v>723</v>
      </c>
      <c r="E111" s="4" t="s">
        <v>723</v>
      </c>
      <c r="F111" s="2" t="s">
        <v>724</v>
      </c>
      <c r="G111" s="5" t="s">
        <v>725</v>
      </c>
    </row>
    <row r="112" spans="1:7" ht="13.5" customHeight="1">
      <c r="A112" s="8">
        <v>67</v>
      </c>
      <c r="B112" s="4" t="s">
        <v>645</v>
      </c>
      <c r="C112" s="4" t="s">
        <v>703</v>
      </c>
      <c r="D112" s="4" t="s">
        <v>726</v>
      </c>
      <c r="E112" s="4" t="s">
        <v>726</v>
      </c>
      <c r="F112" s="2" t="s">
        <v>727</v>
      </c>
      <c r="G112" s="5" t="s">
        <v>728</v>
      </c>
    </row>
    <row r="113" spans="1:7" ht="13.5" customHeight="1">
      <c r="A113" s="8">
        <v>68</v>
      </c>
      <c r="B113" s="4" t="s">
        <v>645</v>
      </c>
      <c r="C113" s="4" t="s">
        <v>729</v>
      </c>
      <c r="D113" s="4" t="s">
        <v>730</v>
      </c>
      <c r="E113" s="4" t="s">
        <v>730</v>
      </c>
      <c r="F113" s="2" t="s">
        <v>731</v>
      </c>
      <c r="G113" s="5" t="s">
        <v>732</v>
      </c>
    </row>
    <row r="114" spans="1:7" ht="13.5" customHeight="1">
      <c r="A114" s="8">
        <v>69</v>
      </c>
      <c r="B114" s="4" t="s">
        <v>645</v>
      </c>
      <c r="C114" s="4" t="s">
        <v>729</v>
      </c>
      <c r="D114" s="4" t="s">
        <v>733</v>
      </c>
      <c r="E114" s="4" t="s">
        <v>733</v>
      </c>
      <c r="F114" s="2" t="s">
        <v>734</v>
      </c>
      <c r="G114" s="5" t="s">
        <v>735</v>
      </c>
    </row>
    <row r="115" spans="1:7" ht="13.5" customHeight="1">
      <c r="A115" s="8">
        <v>70</v>
      </c>
      <c r="B115" s="4" t="s">
        <v>645</v>
      </c>
      <c r="C115" s="4" t="s">
        <v>729</v>
      </c>
      <c r="D115" s="4" t="s">
        <v>736</v>
      </c>
      <c r="E115" s="4" t="s">
        <v>736</v>
      </c>
      <c r="F115" s="2" t="s">
        <v>737</v>
      </c>
      <c r="G115" s="5" t="s">
        <v>738</v>
      </c>
    </row>
    <row r="116" spans="1:7" ht="13.5" customHeight="1">
      <c r="A116" s="8">
        <v>71</v>
      </c>
      <c r="B116" s="4" t="s">
        <v>645</v>
      </c>
      <c r="C116" s="4" t="s">
        <v>729</v>
      </c>
      <c r="D116" s="4" t="s">
        <v>739</v>
      </c>
      <c r="E116" s="4" t="s">
        <v>739</v>
      </c>
      <c r="F116" s="2" t="s">
        <v>740</v>
      </c>
      <c r="G116" s="5" t="s">
        <v>741</v>
      </c>
    </row>
    <row r="117" spans="1:7" ht="13.5" customHeight="1">
      <c r="A117" s="8">
        <v>72</v>
      </c>
      <c r="B117" s="4" t="s">
        <v>645</v>
      </c>
      <c r="C117" s="4" t="s">
        <v>729</v>
      </c>
      <c r="D117" s="4" t="s">
        <v>742</v>
      </c>
      <c r="E117" s="4" t="s">
        <v>742</v>
      </c>
      <c r="F117" s="2" t="s">
        <v>743</v>
      </c>
      <c r="G117" s="3" t="s">
        <v>744</v>
      </c>
    </row>
    <row r="118" spans="1:7" ht="13.5" customHeight="1">
      <c r="A118" s="8"/>
      <c r="B118" s="4" t="s">
        <v>645</v>
      </c>
      <c r="C118" s="4" t="s">
        <v>729</v>
      </c>
      <c r="D118" s="4" t="s">
        <v>742</v>
      </c>
      <c r="E118" s="4" t="s">
        <v>745</v>
      </c>
      <c r="F118" s="2" t="s">
        <v>746</v>
      </c>
      <c r="G118" s="3" t="s">
        <v>747</v>
      </c>
    </row>
    <row r="119" spans="1:7" ht="13.5" customHeight="1">
      <c r="A119" s="8">
        <v>73</v>
      </c>
      <c r="B119" s="4" t="s">
        <v>645</v>
      </c>
      <c r="C119" s="4" t="s">
        <v>729</v>
      </c>
      <c r="D119" s="4" t="s">
        <v>748</v>
      </c>
      <c r="E119" s="4" t="s">
        <v>748</v>
      </c>
      <c r="F119" s="2" t="s">
        <v>749</v>
      </c>
      <c r="G119" s="3" t="s">
        <v>750</v>
      </c>
    </row>
    <row r="120" spans="1:7" ht="13.5" customHeight="1">
      <c r="A120" s="8"/>
      <c r="B120" s="4" t="s">
        <v>645</v>
      </c>
      <c r="C120" s="4" t="s">
        <v>729</v>
      </c>
      <c r="D120" s="4" t="s">
        <v>748</v>
      </c>
      <c r="E120" s="4" t="s">
        <v>751</v>
      </c>
      <c r="F120" s="2" t="s">
        <v>752</v>
      </c>
      <c r="G120" s="3" t="s">
        <v>753</v>
      </c>
    </row>
    <row r="121" spans="1:7" ht="13.5" customHeight="1">
      <c r="A121" s="8"/>
      <c r="B121" s="4" t="s">
        <v>645</v>
      </c>
      <c r="C121" s="4" t="s">
        <v>729</v>
      </c>
      <c r="D121" s="4" t="s">
        <v>748</v>
      </c>
      <c r="E121" s="4" t="s">
        <v>754</v>
      </c>
      <c r="F121" s="2" t="s">
        <v>755</v>
      </c>
      <c r="G121" s="3" t="s">
        <v>756</v>
      </c>
    </row>
    <row r="122" spans="1:7" ht="13.5" customHeight="1">
      <c r="A122" s="8">
        <v>74</v>
      </c>
      <c r="B122" s="4" t="s">
        <v>645</v>
      </c>
      <c r="C122" s="4" t="s">
        <v>729</v>
      </c>
      <c r="D122" s="4" t="s">
        <v>757</v>
      </c>
      <c r="E122" s="4" t="s">
        <v>757</v>
      </c>
      <c r="F122" s="2" t="s">
        <v>758</v>
      </c>
      <c r="G122" s="5" t="s">
        <v>759</v>
      </c>
    </row>
    <row r="123" spans="1:7" ht="13.5" customHeight="1">
      <c r="A123" s="8">
        <v>75</v>
      </c>
      <c r="B123" s="4" t="s">
        <v>645</v>
      </c>
      <c r="C123" s="4" t="s">
        <v>729</v>
      </c>
      <c r="D123" s="4" t="s">
        <v>760</v>
      </c>
      <c r="E123" s="4" t="s">
        <v>760</v>
      </c>
      <c r="F123" s="2" t="s">
        <v>761</v>
      </c>
      <c r="G123" s="3" t="s">
        <v>762</v>
      </c>
    </row>
    <row r="124" spans="1:7" ht="13.5" customHeight="1">
      <c r="A124" s="8"/>
      <c r="B124" s="4" t="s">
        <v>645</v>
      </c>
      <c r="C124" s="4" t="s">
        <v>729</v>
      </c>
      <c r="D124" s="4" t="s">
        <v>760</v>
      </c>
      <c r="E124" s="4" t="s">
        <v>763</v>
      </c>
      <c r="F124" s="2" t="s">
        <v>764</v>
      </c>
      <c r="G124" s="3" t="s">
        <v>765</v>
      </c>
    </row>
    <row r="125" spans="1:7" ht="13.5" customHeight="1">
      <c r="A125" s="8">
        <v>76</v>
      </c>
      <c r="B125" s="4" t="s">
        <v>645</v>
      </c>
      <c r="C125" s="4" t="s">
        <v>729</v>
      </c>
      <c r="D125" s="4" t="s">
        <v>766</v>
      </c>
      <c r="E125" s="4" t="s">
        <v>766</v>
      </c>
      <c r="F125" s="2" t="s">
        <v>767</v>
      </c>
      <c r="G125" s="5" t="s">
        <v>768</v>
      </c>
    </row>
    <row r="126" spans="1:7" ht="13.5" customHeight="1">
      <c r="A126" s="8">
        <v>77</v>
      </c>
      <c r="B126" s="4" t="s">
        <v>645</v>
      </c>
      <c r="C126" s="4" t="s">
        <v>729</v>
      </c>
      <c r="D126" s="4" t="s">
        <v>769</v>
      </c>
      <c r="E126" s="4" t="s">
        <v>769</v>
      </c>
      <c r="F126" s="2" t="s">
        <v>770</v>
      </c>
      <c r="G126" s="5" t="s">
        <v>771</v>
      </c>
    </row>
    <row r="127" spans="1:7" ht="13.5" customHeight="1">
      <c r="A127" s="8">
        <v>78</v>
      </c>
      <c r="B127" s="4" t="s">
        <v>645</v>
      </c>
      <c r="C127" s="4" t="s">
        <v>729</v>
      </c>
      <c r="D127" s="4" t="s">
        <v>772</v>
      </c>
      <c r="E127" s="4" t="s">
        <v>772</v>
      </c>
      <c r="F127" s="2" t="s">
        <v>773</v>
      </c>
      <c r="G127" s="5" t="s">
        <v>774</v>
      </c>
    </row>
    <row r="128" spans="1:7" ht="13.5" customHeight="1">
      <c r="A128" s="8">
        <v>79</v>
      </c>
      <c r="B128" s="4" t="s">
        <v>645</v>
      </c>
      <c r="C128" s="4" t="s">
        <v>716</v>
      </c>
      <c r="D128" s="4" t="s">
        <v>775</v>
      </c>
      <c r="E128" s="4" t="s">
        <v>775</v>
      </c>
      <c r="F128" s="2" t="s">
        <v>776</v>
      </c>
      <c r="G128" s="5" t="s">
        <v>777</v>
      </c>
    </row>
    <row r="129" spans="1:7" ht="13.5" customHeight="1">
      <c r="A129" s="8">
        <v>80</v>
      </c>
      <c r="B129" s="4" t="s">
        <v>645</v>
      </c>
      <c r="C129" s="4" t="s">
        <v>716</v>
      </c>
      <c r="D129" s="4" t="s">
        <v>778</v>
      </c>
      <c r="E129" s="4" t="s">
        <v>778</v>
      </c>
      <c r="F129" s="2" t="s">
        <v>779</v>
      </c>
      <c r="G129" s="5" t="s">
        <v>780</v>
      </c>
    </row>
    <row r="130" spans="1:7" ht="13.5" customHeight="1">
      <c r="A130" s="8">
        <v>81</v>
      </c>
      <c r="B130" s="4" t="s">
        <v>645</v>
      </c>
      <c r="C130" s="4" t="s">
        <v>716</v>
      </c>
      <c r="D130" s="4" t="s">
        <v>781</v>
      </c>
      <c r="E130" s="4" t="s">
        <v>781</v>
      </c>
      <c r="F130" s="2" t="s">
        <v>782</v>
      </c>
      <c r="G130" s="5" t="s">
        <v>783</v>
      </c>
    </row>
    <row r="131" spans="1:7" ht="13.5" customHeight="1">
      <c r="A131" s="8">
        <v>82</v>
      </c>
      <c r="B131" s="4" t="s">
        <v>645</v>
      </c>
      <c r="C131" s="4" t="s">
        <v>716</v>
      </c>
      <c r="D131" s="4" t="s">
        <v>784</v>
      </c>
      <c r="E131" s="4" t="s">
        <v>784</v>
      </c>
      <c r="F131" s="2" t="s">
        <v>785</v>
      </c>
      <c r="G131" s="5" t="s">
        <v>786</v>
      </c>
    </row>
    <row r="132" spans="1:7" ht="13.5" customHeight="1">
      <c r="A132" s="8">
        <v>83</v>
      </c>
      <c r="B132" s="4" t="s">
        <v>645</v>
      </c>
      <c r="C132" s="4" t="s">
        <v>716</v>
      </c>
      <c r="D132" s="4" t="s">
        <v>787</v>
      </c>
      <c r="E132" s="4" t="s">
        <v>787</v>
      </c>
      <c r="F132" s="2" t="s">
        <v>788</v>
      </c>
      <c r="G132" s="3" t="s">
        <v>789</v>
      </c>
    </row>
    <row r="133" spans="1:7" ht="13.5" customHeight="1">
      <c r="A133" s="8"/>
      <c r="B133" s="4" t="s">
        <v>645</v>
      </c>
      <c r="C133" s="4" t="s">
        <v>716</v>
      </c>
      <c r="D133" s="4" t="s">
        <v>787</v>
      </c>
      <c r="E133" s="4" t="s">
        <v>790</v>
      </c>
      <c r="F133" s="2" t="s">
        <v>791</v>
      </c>
      <c r="G133" s="3" t="s">
        <v>792</v>
      </c>
    </row>
    <row r="134" spans="1:7" ht="13.5" customHeight="1">
      <c r="A134" s="8">
        <v>84</v>
      </c>
      <c r="B134" s="4" t="s">
        <v>645</v>
      </c>
      <c r="C134" s="4" t="s">
        <v>716</v>
      </c>
      <c r="D134" s="4" t="s">
        <v>716</v>
      </c>
      <c r="E134" s="4" t="s">
        <v>716</v>
      </c>
      <c r="F134" s="2" t="s">
        <v>793</v>
      </c>
      <c r="G134" s="5" t="s">
        <v>794</v>
      </c>
    </row>
    <row r="135" spans="1:7" ht="13.5" customHeight="1">
      <c r="A135" s="8">
        <v>85</v>
      </c>
      <c r="B135" s="4" t="s">
        <v>645</v>
      </c>
      <c r="C135" s="4" t="s">
        <v>716</v>
      </c>
      <c r="D135" s="4" t="s">
        <v>795</v>
      </c>
      <c r="E135" s="4" t="s">
        <v>795</v>
      </c>
      <c r="F135" s="2" t="s">
        <v>796</v>
      </c>
      <c r="G135" s="5" t="s">
        <v>797</v>
      </c>
    </row>
    <row r="136" spans="1:7" ht="13.5" customHeight="1">
      <c r="A136" s="8">
        <v>86</v>
      </c>
      <c r="B136" s="4" t="s">
        <v>645</v>
      </c>
      <c r="C136" s="4" t="s">
        <v>716</v>
      </c>
      <c r="D136" s="4" t="s">
        <v>798</v>
      </c>
      <c r="E136" s="4" t="s">
        <v>798</v>
      </c>
      <c r="F136" s="2" t="s">
        <v>799</v>
      </c>
      <c r="G136" s="5" t="s">
        <v>800</v>
      </c>
    </row>
    <row r="137" spans="1:7" ht="13.5" customHeight="1">
      <c r="A137" s="8">
        <v>87</v>
      </c>
      <c r="B137" s="4" t="s">
        <v>801</v>
      </c>
      <c r="C137" s="4" t="s">
        <v>801</v>
      </c>
      <c r="D137" s="4" t="s">
        <v>802</v>
      </c>
      <c r="E137" s="4" t="s">
        <v>802</v>
      </c>
      <c r="F137" s="2" t="s">
        <v>803</v>
      </c>
      <c r="G137" s="5" t="s">
        <v>804</v>
      </c>
    </row>
    <row r="138" spans="1:7" ht="13.5" customHeight="1">
      <c r="A138" s="8">
        <v>88</v>
      </c>
      <c r="B138" s="4" t="s">
        <v>801</v>
      </c>
      <c r="C138" s="4" t="s">
        <v>801</v>
      </c>
      <c r="D138" s="4" t="s">
        <v>805</v>
      </c>
      <c r="E138" s="4" t="s">
        <v>806</v>
      </c>
      <c r="F138" s="2" t="s">
        <v>807</v>
      </c>
      <c r="G138" s="5" t="s">
        <v>808</v>
      </c>
    </row>
    <row r="139" spans="1:7" ht="13.5" customHeight="1">
      <c r="A139" s="8">
        <v>89</v>
      </c>
      <c r="B139" s="4" t="s">
        <v>801</v>
      </c>
      <c r="C139" s="4" t="s">
        <v>801</v>
      </c>
      <c r="D139" s="4" t="s">
        <v>809</v>
      </c>
      <c r="E139" s="4" t="s">
        <v>810</v>
      </c>
      <c r="F139" s="2" t="s">
        <v>811</v>
      </c>
      <c r="G139" s="3" t="s">
        <v>812</v>
      </c>
    </row>
    <row r="140" spans="1:7" ht="13.5" customHeight="1">
      <c r="A140" s="8"/>
      <c r="B140" s="4" t="s">
        <v>801</v>
      </c>
      <c r="C140" s="4" t="s">
        <v>801</v>
      </c>
      <c r="D140" s="4" t="s">
        <v>809</v>
      </c>
      <c r="E140" s="4" t="s">
        <v>813</v>
      </c>
      <c r="F140" s="2" t="s">
        <v>814</v>
      </c>
      <c r="G140" s="3" t="s">
        <v>815</v>
      </c>
    </row>
    <row r="141" spans="1:7" ht="13.5" customHeight="1">
      <c r="A141" s="8"/>
      <c r="B141" s="4" t="s">
        <v>801</v>
      </c>
      <c r="C141" s="4" t="s">
        <v>801</v>
      </c>
      <c r="D141" s="4" t="s">
        <v>809</v>
      </c>
      <c r="E141" s="4" t="s">
        <v>816</v>
      </c>
      <c r="F141" s="2" t="s">
        <v>817</v>
      </c>
      <c r="G141" s="3" t="s">
        <v>818</v>
      </c>
    </row>
    <row r="142" spans="1:7" ht="13.5" customHeight="1">
      <c r="A142" s="8">
        <v>90</v>
      </c>
      <c r="B142" s="4" t="s">
        <v>801</v>
      </c>
      <c r="C142" s="4" t="s">
        <v>801</v>
      </c>
      <c r="D142" s="4" t="s">
        <v>819</v>
      </c>
      <c r="E142" s="4" t="s">
        <v>820</v>
      </c>
      <c r="F142" s="2" t="s">
        <v>821</v>
      </c>
      <c r="G142" s="5" t="s">
        <v>822</v>
      </c>
    </row>
    <row r="143" spans="1:7" ht="13.5" customHeight="1">
      <c r="A143" s="8">
        <v>91</v>
      </c>
      <c r="B143" s="4" t="s">
        <v>801</v>
      </c>
      <c r="C143" s="4" t="s">
        <v>801</v>
      </c>
      <c r="D143" s="4" t="s">
        <v>823</v>
      </c>
      <c r="E143" s="28" t="s">
        <v>823</v>
      </c>
      <c r="F143" s="2" t="s">
        <v>824</v>
      </c>
      <c r="G143" s="3" t="s">
        <v>825</v>
      </c>
    </row>
    <row r="144" spans="1:7" ht="13.5" customHeight="1">
      <c r="A144" s="8"/>
      <c r="B144" s="4" t="s">
        <v>801</v>
      </c>
      <c r="C144" s="4" t="s">
        <v>801</v>
      </c>
      <c r="D144" s="4" t="s">
        <v>823</v>
      </c>
      <c r="E144" s="4" t="s">
        <v>826</v>
      </c>
      <c r="F144" s="2" t="s">
        <v>827</v>
      </c>
      <c r="G144" s="3" t="s">
        <v>828</v>
      </c>
    </row>
    <row r="145" spans="1:7" ht="13.5" customHeight="1">
      <c r="A145" s="8"/>
      <c r="B145" s="4" t="s">
        <v>801</v>
      </c>
      <c r="C145" s="4" t="s">
        <v>801</v>
      </c>
      <c r="D145" s="4" t="s">
        <v>823</v>
      </c>
      <c r="E145" s="4" t="s">
        <v>829</v>
      </c>
      <c r="F145" s="2" t="s">
        <v>830</v>
      </c>
      <c r="G145" s="3" t="s">
        <v>831</v>
      </c>
    </row>
    <row r="146" spans="1:7" ht="13.5" customHeight="1">
      <c r="A146" s="8">
        <v>92</v>
      </c>
      <c r="B146" s="4" t="s">
        <v>801</v>
      </c>
      <c r="C146" s="4" t="s">
        <v>832</v>
      </c>
      <c r="D146" s="4" t="s">
        <v>833</v>
      </c>
      <c r="E146" s="4" t="s">
        <v>833</v>
      </c>
      <c r="F146" s="2" t="s">
        <v>834</v>
      </c>
      <c r="G146" s="3" t="s">
        <v>835</v>
      </c>
    </row>
    <row r="147" spans="1:7" ht="13.5" customHeight="1">
      <c r="A147" s="8"/>
      <c r="B147" s="4" t="s">
        <v>801</v>
      </c>
      <c r="C147" s="4" t="s">
        <v>832</v>
      </c>
      <c r="D147" s="4" t="s">
        <v>833</v>
      </c>
      <c r="E147" s="4" t="s">
        <v>836</v>
      </c>
      <c r="F147" s="2" t="s">
        <v>837</v>
      </c>
      <c r="G147" s="3" t="s">
        <v>838</v>
      </c>
    </row>
    <row r="148" spans="1:7" ht="13.5" customHeight="1">
      <c r="A148" s="8">
        <v>93</v>
      </c>
      <c r="B148" s="4" t="s">
        <v>801</v>
      </c>
      <c r="C148" s="4" t="s">
        <v>832</v>
      </c>
      <c r="D148" s="4" t="s">
        <v>839</v>
      </c>
      <c r="E148" s="4" t="s">
        <v>839</v>
      </c>
      <c r="F148" s="2" t="s">
        <v>840</v>
      </c>
      <c r="G148" s="3" t="s">
        <v>841</v>
      </c>
    </row>
    <row r="149" spans="1:7" ht="13.5" customHeight="1">
      <c r="A149" s="8"/>
      <c r="B149" s="4" t="s">
        <v>801</v>
      </c>
      <c r="C149" s="4" t="s">
        <v>832</v>
      </c>
      <c r="D149" s="4" t="s">
        <v>839</v>
      </c>
      <c r="E149" s="4" t="s">
        <v>842</v>
      </c>
      <c r="F149" s="2" t="s">
        <v>843</v>
      </c>
      <c r="G149" s="3" t="s">
        <v>844</v>
      </c>
    </row>
    <row r="150" spans="1:7" ht="13.5" customHeight="1">
      <c r="A150" s="8"/>
      <c r="B150" s="4" t="s">
        <v>801</v>
      </c>
      <c r="C150" s="4" t="s">
        <v>832</v>
      </c>
      <c r="D150" s="4" t="s">
        <v>839</v>
      </c>
      <c r="E150" s="4" t="s">
        <v>845</v>
      </c>
      <c r="F150" s="2" t="s">
        <v>846</v>
      </c>
      <c r="G150" s="3" t="s">
        <v>847</v>
      </c>
    </row>
    <row r="151" spans="1:7" ht="13.5" customHeight="1">
      <c r="A151" s="8">
        <v>94</v>
      </c>
      <c r="B151" s="4" t="s">
        <v>801</v>
      </c>
      <c r="C151" s="4" t="s">
        <v>832</v>
      </c>
      <c r="D151" s="4" t="s">
        <v>848</v>
      </c>
      <c r="E151" s="4" t="s">
        <v>848</v>
      </c>
      <c r="F151" s="2" t="s">
        <v>849</v>
      </c>
      <c r="G151" s="5" t="s">
        <v>850</v>
      </c>
    </row>
    <row r="152" spans="1:7" ht="13.5" customHeight="1">
      <c r="A152" s="8">
        <v>95</v>
      </c>
      <c r="B152" s="4" t="s">
        <v>801</v>
      </c>
      <c r="C152" s="4" t="s">
        <v>832</v>
      </c>
      <c r="D152" s="4" t="s">
        <v>851</v>
      </c>
      <c r="E152" s="4" t="s">
        <v>851</v>
      </c>
      <c r="F152" s="2" t="s">
        <v>852</v>
      </c>
      <c r="G152" s="5" t="s">
        <v>853</v>
      </c>
    </row>
    <row r="153" spans="1:7" ht="13.5" customHeight="1">
      <c r="A153" s="8">
        <v>96</v>
      </c>
      <c r="B153" s="4" t="s">
        <v>801</v>
      </c>
      <c r="C153" s="4" t="s">
        <v>832</v>
      </c>
      <c r="D153" s="4" t="s">
        <v>854</v>
      </c>
      <c r="E153" s="4" t="s">
        <v>855</v>
      </c>
      <c r="F153" s="2" t="s">
        <v>856</v>
      </c>
      <c r="G153" s="3" t="s">
        <v>857</v>
      </c>
    </row>
    <row r="154" spans="1:7" ht="13.5" customHeight="1">
      <c r="A154" s="8"/>
      <c r="B154" s="4" t="s">
        <v>801</v>
      </c>
      <c r="C154" s="4" t="s">
        <v>832</v>
      </c>
      <c r="D154" s="4" t="s">
        <v>854</v>
      </c>
      <c r="E154" s="4" t="s">
        <v>858</v>
      </c>
      <c r="F154" s="2" t="s">
        <v>859</v>
      </c>
      <c r="G154" s="3" t="s">
        <v>860</v>
      </c>
    </row>
    <row r="155" spans="1:7" ht="13.5" customHeight="1">
      <c r="A155" s="8"/>
      <c r="B155" s="4" t="s">
        <v>801</v>
      </c>
      <c r="C155" s="4" t="s">
        <v>832</v>
      </c>
      <c r="D155" s="4" t="s">
        <v>854</v>
      </c>
      <c r="E155" s="4" t="s">
        <v>861</v>
      </c>
      <c r="F155" s="2" t="s">
        <v>862</v>
      </c>
      <c r="G155" s="3" t="s">
        <v>863</v>
      </c>
    </row>
    <row r="156" spans="1:7" ht="13.5" customHeight="1">
      <c r="A156" s="8">
        <v>97</v>
      </c>
      <c r="B156" s="4" t="s">
        <v>801</v>
      </c>
      <c r="C156" s="4" t="s">
        <v>864</v>
      </c>
      <c r="D156" s="4" t="s">
        <v>865</v>
      </c>
      <c r="E156" s="4" t="s">
        <v>865</v>
      </c>
      <c r="F156" s="2" t="s">
        <v>866</v>
      </c>
      <c r="G156" s="3" t="s">
        <v>867</v>
      </c>
    </row>
    <row r="157" spans="1:7" ht="13.5" customHeight="1">
      <c r="A157" s="8"/>
      <c r="B157" s="4" t="s">
        <v>801</v>
      </c>
      <c r="C157" s="4" t="s">
        <v>864</v>
      </c>
      <c r="D157" s="4" t="s">
        <v>865</v>
      </c>
      <c r="E157" s="4" t="s">
        <v>864</v>
      </c>
      <c r="F157" s="2" t="s">
        <v>868</v>
      </c>
      <c r="G157" s="3" t="s">
        <v>869</v>
      </c>
    </row>
    <row r="158" spans="1:7" ht="13.5" customHeight="1">
      <c r="A158" s="8"/>
      <c r="B158" s="4" t="s">
        <v>801</v>
      </c>
      <c r="C158" s="4" t="s">
        <v>864</v>
      </c>
      <c r="D158" s="4" t="s">
        <v>865</v>
      </c>
      <c r="E158" s="4" t="s">
        <v>870</v>
      </c>
      <c r="F158" s="2" t="s">
        <v>871</v>
      </c>
      <c r="G158" s="3" t="s">
        <v>872</v>
      </c>
    </row>
    <row r="159" spans="1:7" ht="13.5" customHeight="1">
      <c r="A159" s="8">
        <v>98</v>
      </c>
      <c r="B159" s="4" t="s">
        <v>801</v>
      </c>
      <c r="C159" s="4" t="s">
        <v>864</v>
      </c>
      <c r="D159" s="4" t="s">
        <v>873</v>
      </c>
      <c r="E159" s="4" t="s">
        <v>873</v>
      </c>
      <c r="F159" s="2" t="s">
        <v>874</v>
      </c>
      <c r="G159" s="3" t="s">
        <v>875</v>
      </c>
    </row>
    <row r="160" spans="1:7" ht="13.5" customHeight="1">
      <c r="A160" s="8"/>
      <c r="B160" s="4" t="s">
        <v>801</v>
      </c>
      <c r="C160" s="4" t="s">
        <v>864</v>
      </c>
      <c r="D160" s="4" t="s">
        <v>873</v>
      </c>
      <c r="E160" s="4" t="s">
        <v>876</v>
      </c>
      <c r="F160" s="2" t="s">
        <v>877</v>
      </c>
      <c r="G160" s="3" t="s">
        <v>878</v>
      </c>
    </row>
    <row r="161" spans="1:7" ht="13.5" customHeight="1">
      <c r="A161" s="8">
        <v>99</v>
      </c>
      <c r="B161" s="4" t="s">
        <v>801</v>
      </c>
      <c r="C161" s="4" t="s">
        <v>864</v>
      </c>
      <c r="D161" s="4" t="s">
        <v>879</v>
      </c>
      <c r="E161" s="4" t="s">
        <v>879</v>
      </c>
      <c r="F161" s="2" t="s">
        <v>880</v>
      </c>
      <c r="G161" s="5" t="s">
        <v>881</v>
      </c>
    </row>
    <row r="162" spans="1:7" ht="13.5" customHeight="1">
      <c r="A162" s="8">
        <v>100</v>
      </c>
      <c r="B162" s="4" t="s">
        <v>801</v>
      </c>
      <c r="C162" s="4" t="s">
        <v>864</v>
      </c>
      <c r="D162" s="4" t="s">
        <v>882</v>
      </c>
      <c r="E162" s="4" t="s">
        <v>882</v>
      </c>
      <c r="F162" s="2" t="s">
        <v>883</v>
      </c>
      <c r="G162" s="5" t="s">
        <v>884</v>
      </c>
    </row>
    <row r="163" spans="1:7" ht="13.5" customHeight="1">
      <c r="A163" s="8">
        <v>101</v>
      </c>
      <c r="B163" s="4" t="s">
        <v>801</v>
      </c>
      <c r="C163" s="4" t="s">
        <v>864</v>
      </c>
      <c r="D163" s="4" t="s">
        <v>885</v>
      </c>
      <c r="E163" s="4" t="s">
        <v>885</v>
      </c>
      <c r="F163" s="2" t="s">
        <v>886</v>
      </c>
      <c r="G163" s="5" t="s">
        <v>887</v>
      </c>
    </row>
    <row r="164" spans="1:7" ht="13.5" customHeight="1">
      <c r="A164" s="8">
        <v>102</v>
      </c>
      <c r="B164" s="4" t="s">
        <v>801</v>
      </c>
      <c r="C164" s="4" t="s">
        <v>864</v>
      </c>
      <c r="D164" s="4" t="s">
        <v>888</v>
      </c>
      <c r="E164" s="4" t="s">
        <v>888</v>
      </c>
      <c r="F164" s="2" t="s">
        <v>889</v>
      </c>
      <c r="G164" s="5" t="s">
        <v>890</v>
      </c>
    </row>
    <row r="165" spans="1:7" ht="13.5" customHeight="1">
      <c r="A165" s="8">
        <v>103</v>
      </c>
      <c r="B165" s="4" t="s">
        <v>801</v>
      </c>
      <c r="C165" s="4" t="s">
        <v>864</v>
      </c>
      <c r="D165" s="4" t="s">
        <v>891</v>
      </c>
      <c r="E165" s="4" t="s">
        <v>892</v>
      </c>
      <c r="F165" s="2" t="s">
        <v>893</v>
      </c>
      <c r="G165" s="3" t="s">
        <v>894</v>
      </c>
    </row>
    <row r="166" spans="1:7" ht="13.5" customHeight="1">
      <c r="A166" s="8"/>
      <c r="B166" s="4" t="s">
        <v>801</v>
      </c>
      <c r="C166" s="4" t="s">
        <v>864</v>
      </c>
      <c r="D166" s="4" t="s">
        <v>891</v>
      </c>
      <c r="E166" s="4" t="s">
        <v>895</v>
      </c>
      <c r="F166" s="2" t="s">
        <v>896</v>
      </c>
      <c r="G166" s="3" t="s">
        <v>897</v>
      </c>
    </row>
    <row r="167" spans="1:7" ht="13.5" customHeight="1">
      <c r="A167" s="8">
        <v>104</v>
      </c>
      <c r="B167" s="4" t="s">
        <v>801</v>
      </c>
      <c r="C167" s="4" t="s">
        <v>864</v>
      </c>
      <c r="D167" s="4" t="s">
        <v>898</v>
      </c>
      <c r="E167" s="4" t="s">
        <v>899</v>
      </c>
      <c r="F167" s="2" t="s">
        <v>900</v>
      </c>
      <c r="G167" s="5" t="s">
        <v>901</v>
      </c>
    </row>
    <row r="168" spans="1:7" ht="13.5" customHeight="1">
      <c r="A168" s="8">
        <v>105</v>
      </c>
      <c r="B168" s="4" t="s">
        <v>801</v>
      </c>
      <c r="C168" s="4" t="s">
        <v>864</v>
      </c>
      <c r="D168" s="4" t="s">
        <v>902</v>
      </c>
      <c r="E168" s="4" t="s">
        <v>902</v>
      </c>
      <c r="F168" s="2" t="s">
        <v>903</v>
      </c>
      <c r="G168" s="5" t="s">
        <v>904</v>
      </c>
    </row>
    <row r="169" spans="1:7" ht="13.5" customHeight="1">
      <c r="A169" s="8">
        <v>106</v>
      </c>
      <c r="B169" s="4" t="s">
        <v>801</v>
      </c>
      <c r="C169" s="4" t="s">
        <v>864</v>
      </c>
      <c r="D169" s="4" t="s">
        <v>905</v>
      </c>
      <c r="E169" s="4" t="s">
        <v>905</v>
      </c>
      <c r="F169" s="2" t="s">
        <v>906</v>
      </c>
      <c r="G169" s="3" t="s">
        <v>907</v>
      </c>
    </row>
    <row r="170" spans="1:7" ht="13.5" customHeight="1">
      <c r="A170" s="8"/>
      <c r="B170" s="4" t="s">
        <v>801</v>
      </c>
      <c r="C170" s="4" t="s">
        <v>864</v>
      </c>
      <c r="D170" s="4" t="s">
        <v>905</v>
      </c>
      <c r="E170" s="4" t="s">
        <v>908</v>
      </c>
      <c r="F170" s="2" t="s">
        <v>909</v>
      </c>
      <c r="G170" s="3" t="s">
        <v>910</v>
      </c>
    </row>
    <row r="171" spans="1:7" ht="13.5" customHeight="1">
      <c r="A171" s="8"/>
      <c r="B171" s="4" t="s">
        <v>801</v>
      </c>
      <c r="C171" s="4" t="s">
        <v>864</v>
      </c>
      <c r="D171" s="4" t="s">
        <v>905</v>
      </c>
      <c r="E171" s="4" t="s">
        <v>911</v>
      </c>
      <c r="F171" s="2" t="s">
        <v>912</v>
      </c>
      <c r="G171" s="3" t="s">
        <v>913</v>
      </c>
    </row>
    <row r="172" spans="1:7" ht="13.5" customHeight="1">
      <c r="A172" s="8">
        <v>107</v>
      </c>
      <c r="B172" s="4" t="s">
        <v>801</v>
      </c>
      <c r="C172" s="4" t="s">
        <v>864</v>
      </c>
      <c r="D172" s="4" t="s">
        <v>914</v>
      </c>
      <c r="E172" s="4" t="s">
        <v>914</v>
      </c>
      <c r="F172" s="2" t="s">
        <v>915</v>
      </c>
      <c r="G172" s="5" t="s">
        <v>916</v>
      </c>
    </row>
    <row r="173" spans="1:7" ht="13.5" customHeight="1">
      <c r="A173" s="8">
        <v>108</v>
      </c>
      <c r="B173" s="4" t="s">
        <v>801</v>
      </c>
      <c r="C173" s="4" t="s">
        <v>864</v>
      </c>
      <c r="D173" s="4" t="s">
        <v>917</v>
      </c>
      <c r="E173" s="4" t="s">
        <v>917</v>
      </c>
      <c r="F173" s="2" t="s">
        <v>918</v>
      </c>
      <c r="G173" s="3" t="s">
        <v>919</v>
      </c>
    </row>
    <row r="174" spans="1:7" ht="13.5" customHeight="1">
      <c r="A174" s="8"/>
      <c r="B174" s="4" t="s">
        <v>801</v>
      </c>
      <c r="C174" s="4" t="s">
        <v>864</v>
      </c>
      <c r="D174" s="4" t="s">
        <v>917</v>
      </c>
      <c r="E174" s="4" t="s">
        <v>920</v>
      </c>
      <c r="F174" s="2" t="s">
        <v>921</v>
      </c>
      <c r="G174" s="3" t="s">
        <v>922</v>
      </c>
    </row>
    <row r="175" spans="1:7" ht="13.5" customHeight="1">
      <c r="A175" s="8">
        <v>109</v>
      </c>
      <c r="B175" s="4" t="s">
        <v>801</v>
      </c>
      <c r="C175" s="4" t="s">
        <v>923</v>
      </c>
      <c r="D175" s="4" t="s">
        <v>924</v>
      </c>
      <c r="E175" s="4" t="s">
        <v>924</v>
      </c>
      <c r="F175" s="2" t="s">
        <v>925</v>
      </c>
      <c r="G175" s="5" t="s">
        <v>926</v>
      </c>
    </row>
    <row r="176" spans="1:7" ht="13.5" customHeight="1">
      <c r="A176" s="8">
        <v>110</v>
      </c>
      <c r="B176" s="4" t="s">
        <v>801</v>
      </c>
      <c r="C176" s="4" t="s">
        <v>923</v>
      </c>
      <c r="D176" s="4" t="s">
        <v>927</v>
      </c>
      <c r="E176" s="4" t="s">
        <v>928</v>
      </c>
      <c r="F176" s="2" t="s">
        <v>929</v>
      </c>
      <c r="G176" s="3" t="s">
        <v>930</v>
      </c>
    </row>
    <row r="177" spans="1:7" ht="13.5" customHeight="1">
      <c r="A177" s="8"/>
      <c r="B177" s="4" t="s">
        <v>801</v>
      </c>
      <c r="C177" s="4" t="s">
        <v>923</v>
      </c>
      <c r="D177" s="4" t="s">
        <v>927</v>
      </c>
      <c r="E177" s="4" t="s">
        <v>931</v>
      </c>
      <c r="F177" s="2" t="s">
        <v>932</v>
      </c>
      <c r="G177" s="3" t="s">
        <v>933</v>
      </c>
    </row>
    <row r="178" spans="1:7" ht="13.5" customHeight="1">
      <c r="A178" s="8">
        <v>111</v>
      </c>
      <c r="B178" s="4" t="s">
        <v>801</v>
      </c>
      <c r="C178" s="4" t="s">
        <v>923</v>
      </c>
      <c r="D178" s="4" t="s">
        <v>934</v>
      </c>
      <c r="E178" s="4" t="s">
        <v>935</v>
      </c>
      <c r="F178" s="2" t="s">
        <v>936</v>
      </c>
      <c r="G178" s="5" t="s">
        <v>937</v>
      </c>
    </row>
    <row r="179" spans="1:7" ht="13.5" customHeight="1">
      <c r="A179" s="8">
        <v>112</v>
      </c>
      <c r="B179" s="4" t="s">
        <v>801</v>
      </c>
      <c r="C179" s="4" t="s">
        <v>923</v>
      </c>
      <c r="D179" s="4" t="s">
        <v>938</v>
      </c>
      <c r="E179" s="4" t="s">
        <v>938</v>
      </c>
      <c r="F179" s="2" t="s">
        <v>939</v>
      </c>
      <c r="G179" s="3" t="s">
        <v>940</v>
      </c>
    </row>
    <row r="180" spans="1:7" ht="13.5" customHeight="1">
      <c r="A180" s="8"/>
      <c r="B180" s="4" t="s">
        <v>801</v>
      </c>
      <c r="C180" s="4" t="s">
        <v>923</v>
      </c>
      <c r="D180" s="4" t="s">
        <v>938</v>
      </c>
      <c r="E180" s="4" t="s">
        <v>941</v>
      </c>
      <c r="F180" s="2" t="s">
        <v>942</v>
      </c>
      <c r="G180" s="3" t="s">
        <v>943</v>
      </c>
    </row>
    <row r="181" spans="1:7" ht="13.5" customHeight="1">
      <c r="A181" s="8"/>
      <c r="B181" s="4" t="s">
        <v>801</v>
      </c>
      <c r="C181" s="4" t="s">
        <v>923</v>
      </c>
      <c r="D181" s="4" t="s">
        <v>938</v>
      </c>
      <c r="E181" s="4" t="s">
        <v>944</v>
      </c>
      <c r="F181" s="2" t="s">
        <v>945</v>
      </c>
      <c r="G181" s="3" t="s">
        <v>946</v>
      </c>
    </row>
    <row r="182" spans="1:7" ht="13.5" customHeight="1">
      <c r="A182" s="8">
        <v>113</v>
      </c>
      <c r="B182" s="4" t="s">
        <v>801</v>
      </c>
      <c r="C182" s="4" t="s">
        <v>923</v>
      </c>
      <c r="D182" s="4" t="s">
        <v>947</v>
      </c>
      <c r="E182" s="4" t="s">
        <v>948</v>
      </c>
      <c r="F182" s="2" t="s">
        <v>949</v>
      </c>
      <c r="G182" s="5" t="s">
        <v>950</v>
      </c>
    </row>
    <row r="183" spans="1:7" ht="13.5" customHeight="1">
      <c r="A183" s="8">
        <v>114</v>
      </c>
      <c r="B183" s="4" t="s">
        <v>801</v>
      </c>
      <c r="C183" s="4" t="s">
        <v>923</v>
      </c>
      <c r="D183" s="4" t="s">
        <v>951</v>
      </c>
      <c r="E183" s="4" t="s">
        <v>952</v>
      </c>
      <c r="F183" s="2" t="s">
        <v>953</v>
      </c>
      <c r="G183" s="5" t="s">
        <v>954</v>
      </c>
    </row>
    <row r="184" spans="1:7" ht="13.5" customHeight="1">
      <c r="A184" s="8">
        <v>115</v>
      </c>
      <c r="B184" s="4" t="s">
        <v>801</v>
      </c>
      <c r="C184" s="4" t="s">
        <v>923</v>
      </c>
      <c r="D184" s="4" t="s">
        <v>955</v>
      </c>
      <c r="E184" s="4" t="s">
        <v>956</v>
      </c>
      <c r="F184" s="2" t="s">
        <v>957</v>
      </c>
      <c r="G184" s="5" t="s">
        <v>958</v>
      </c>
    </row>
    <row r="185" spans="1:7" ht="13.5" customHeight="1">
      <c r="A185" s="8">
        <v>116</v>
      </c>
      <c r="B185" s="4" t="s">
        <v>801</v>
      </c>
      <c r="C185" s="4" t="s">
        <v>923</v>
      </c>
      <c r="D185" s="4" t="s">
        <v>959</v>
      </c>
      <c r="E185" s="4" t="s">
        <v>923</v>
      </c>
      <c r="F185" s="2" t="s">
        <v>960</v>
      </c>
      <c r="G185" s="3" t="s">
        <v>961</v>
      </c>
    </row>
    <row r="186" spans="1:7" ht="13.5" customHeight="1">
      <c r="A186" s="8"/>
      <c r="B186" s="4" t="s">
        <v>801</v>
      </c>
      <c r="C186" s="4" t="s">
        <v>923</v>
      </c>
      <c r="D186" s="4" t="s">
        <v>959</v>
      </c>
      <c r="E186" s="4" t="s">
        <v>962</v>
      </c>
      <c r="F186" s="2" t="s">
        <v>963</v>
      </c>
      <c r="G186" s="3" t="s">
        <v>964</v>
      </c>
    </row>
    <row r="187" spans="1:7" ht="13.5" customHeight="1">
      <c r="A187" s="8">
        <v>117</v>
      </c>
      <c r="B187" s="4" t="s">
        <v>801</v>
      </c>
      <c r="C187" s="4" t="s">
        <v>923</v>
      </c>
      <c r="D187" s="4" t="s">
        <v>965</v>
      </c>
      <c r="E187" s="4" t="s">
        <v>965</v>
      </c>
      <c r="F187" s="2" t="s">
        <v>966</v>
      </c>
      <c r="G187" s="5" t="s">
        <v>967</v>
      </c>
    </row>
    <row r="188" spans="1:7" ht="13.5" customHeight="1">
      <c r="A188" s="8">
        <v>118</v>
      </c>
      <c r="B188" s="4" t="s">
        <v>801</v>
      </c>
      <c r="C188" s="4" t="s">
        <v>923</v>
      </c>
      <c r="D188" s="4" t="s">
        <v>968</v>
      </c>
      <c r="E188" s="4" t="s">
        <v>969</v>
      </c>
      <c r="F188" s="2" t="s">
        <v>970</v>
      </c>
      <c r="G188" s="5" t="s">
        <v>971</v>
      </c>
    </row>
    <row r="189" spans="1:7" ht="13.5" customHeight="1">
      <c r="A189" s="8">
        <v>119</v>
      </c>
      <c r="B189" s="4" t="s">
        <v>801</v>
      </c>
      <c r="C189" s="4" t="s">
        <v>923</v>
      </c>
      <c r="D189" s="4" t="s">
        <v>972</v>
      </c>
      <c r="E189" s="4" t="s">
        <v>972</v>
      </c>
      <c r="F189" s="2" t="s">
        <v>973</v>
      </c>
      <c r="G189" s="5" t="s">
        <v>974</v>
      </c>
    </row>
    <row r="190" spans="1:7" ht="13.5" customHeight="1">
      <c r="A190" s="8">
        <v>120</v>
      </c>
      <c r="B190" s="4" t="s">
        <v>975</v>
      </c>
      <c r="C190" s="4" t="s">
        <v>976</v>
      </c>
      <c r="D190" s="4" t="s">
        <v>977</v>
      </c>
      <c r="E190" s="4" t="s">
        <v>977</v>
      </c>
      <c r="F190" s="2" t="s">
        <v>978</v>
      </c>
      <c r="G190" s="3" t="s">
        <v>979</v>
      </c>
    </row>
    <row r="191" spans="1:7" ht="13.5" customHeight="1">
      <c r="A191" s="8"/>
      <c r="B191" s="4" t="s">
        <v>975</v>
      </c>
      <c r="C191" s="4" t="s">
        <v>976</v>
      </c>
      <c r="D191" s="4" t="s">
        <v>977</v>
      </c>
      <c r="E191" s="4" t="s">
        <v>980</v>
      </c>
      <c r="F191" s="2" t="s">
        <v>981</v>
      </c>
      <c r="G191" s="3" t="s">
        <v>982</v>
      </c>
    </row>
    <row r="192" spans="1:7" ht="13.5" customHeight="1">
      <c r="A192" s="8"/>
      <c r="B192" s="4" t="s">
        <v>975</v>
      </c>
      <c r="C192" s="4" t="s">
        <v>976</v>
      </c>
      <c r="D192" s="4" t="s">
        <v>977</v>
      </c>
      <c r="E192" s="4" t="s">
        <v>983</v>
      </c>
      <c r="F192" s="2" t="s">
        <v>984</v>
      </c>
      <c r="G192" s="3" t="s">
        <v>985</v>
      </c>
    </row>
    <row r="193" spans="1:7" ht="13.5" customHeight="1">
      <c r="A193" s="8"/>
      <c r="B193" s="4" t="s">
        <v>975</v>
      </c>
      <c r="C193" s="4" t="s">
        <v>976</v>
      </c>
      <c r="D193" s="4" t="s">
        <v>977</v>
      </c>
      <c r="E193" s="4" t="s">
        <v>986</v>
      </c>
      <c r="F193" s="2" t="s">
        <v>987</v>
      </c>
      <c r="G193" s="3" t="s">
        <v>988</v>
      </c>
    </row>
    <row r="194" spans="1:7" ht="13.5" customHeight="1">
      <c r="A194" s="8"/>
      <c r="B194" s="4" t="s">
        <v>975</v>
      </c>
      <c r="C194" s="4" t="s">
        <v>976</v>
      </c>
      <c r="D194" s="4" t="s">
        <v>977</v>
      </c>
      <c r="E194" s="4" t="s">
        <v>989</v>
      </c>
      <c r="F194" s="2" t="s">
        <v>990</v>
      </c>
      <c r="G194" s="3" t="s">
        <v>991</v>
      </c>
    </row>
    <row r="195" spans="1:7" ht="13.5" customHeight="1">
      <c r="A195" s="8"/>
      <c r="B195" s="4" t="s">
        <v>975</v>
      </c>
      <c r="C195" s="4" t="s">
        <v>976</v>
      </c>
      <c r="D195" s="4" t="s">
        <v>977</v>
      </c>
      <c r="E195" s="4" t="s">
        <v>992</v>
      </c>
      <c r="F195" s="2" t="s">
        <v>993</v>
      </c>
      <c r="G195" s="3" t="s">
        <v>994</v>
      </c>
    </row>
    <row r="196" spans="1:7" ht="13.5" customHeight="1">
      <c r="A196" s="8"/>
      <c r="B196" s="4" t="s">
        <v>975</v>
      </c>
      <c r="C196" s="4" t="s">
        <v>976</v>
      </c>
      <c r="D196" s="4" t="s">
        <v>977</v>
      </c>
      <c r="E196" s="4" t="s">
        <v>995</v>
      </c>
      <c r="F196" s="2" t="s">
        <v>996</v>
      </c>
      <c r="G196" s="3" t="s">
        <v>997</v>
      </c>
    </row>
    <row r="197" spans="1:7" ht="13.5" customHeight="1">
      <c r="A197" s="8"/>
      <c r="B197" s="4" t="s">
        <v>975</v>
      </c>
      <c r="C197" s="4" t="s">
        <v>976</v>
      </c>
      <c r="D197" s="4" t="s">
        <v>977</v>
      </c>
      <c r="E197" s="4" t="s">
        <v>998</v>
      </c>
      <c r="F197" s="2" t="s">
        <v>999</v>
      </c>
      <c r="G197" s="3" t="s">
        <v>1000</v>
      </c>
    </row>
    <row r="198" spans="1:7" ht="13.5" customHeight="1">
      <c r="A198" s="8"/>
      <c r="B198" s="4" t="s">
        <v>975</v>
      </c>
      <c r="C198" s="4" t="s">
        <v>976</v>
      </c>
      <c r="D198" s="4" t="s">
        <v>977</v>
      </c>
      <c r="E198" s="4" t="s">
        <v>1001</v>
      </c>
      <c r="F198" s="2" t="s">
        <v>1002</v>
      </c>
      <c r="G198" s="3" t="s">
        <v>1003</v>
      </c>
    </row>
    <row r="199" spans="1:7" ht="13.5" customHeight="1">
      <c r="A199" s="8"/>
      <c r="B199" s="4" t="s">
        <v>975</v>
      </c>
      <c r="C199" s="4" t="s">
        <v>976</v>
      </c>
      <c r="D199" s="4" t="s">
        <v>977</v>
      </c>
      <c r="E199" s="4" t="s">
        <v>1004</v>
      </c>
      <c r="F199" s="2" t="s">
        <v>1005</v>
      </c>
      <c r="G199" s="3" t="s">
        <v>1006</v>
      </c>
    </row>
    <row r="200" spans="1:7" ht="13.5" customHeight="1">
      <c r="A200" s="8"/>
      <c r="B200" s="4" t="s">
        <v>975</v>
      </c>
      <c r="C200" s="4" t="s">
        <v>976</v>
      </c>
      <c r="D200" s="4" t="s">
        <v>977</v>
      </c>
      <c r="E200" s="4" t="s">
        <v>1007</v>
      </c>
      <c r="F200" s="2" t="s">
        <v>1008</v>
      </c>
      <c r="G200" s="3" t="s">
        <v>1009</v>
      </c>
    </row>
    <row r="201" spans="1:7" ht="13.5" customHeight="1">
      <c r="A201" s="8"/>
      <c r="B201" s="4" t="s">
        <v>975</v>
      </c>
      <c r="C201" s="4" t="s">
        <v>976</v>
      </c>
      <c r="D201" s="4" t="s">
        <v>977</v>
      </c>
      <c r="E201" s="4" t="s">
        <v>1010</v>
      </c>
      <c r="F201" s="2" t="s">
        <v>1011</v>
      </c>
      <c r="G201" s="3" t="s">
        <v>1012</v>
      </c>
    </row>
    <row r="202" spans="1:7" ht="13.5" customHeight="1">
      <c r="A202" s="8"/>
      <c r="B202" s="4" t="s">
        <v>975</v>
      </c>
      <c r="C202" s="4" t="s">
        <v>976</v>
      </c>
      <c r="D202" s="4" t="s">
        <v>977</v>
      </c>
      <c r="E202" s="4" t="s">
        <v>1013</v>
      </c>
      <c r="F202" s="2" t="s">
        <v>1014</v>
      </c>
      <c r="G202" s="3" t="s">
        <v>1015</v>
      </c>
    </row>
    <row r="203" spans="1:7" ht="13.5" customHeight="1">
      <c r="A203" s="8"/>
      <c r="B203" s="4" t="s">
        <v>975</v>
      </c>
      <c r="C203" s="4" t="s">
        <v>976</v>
      </c>
      <c r="D203" s="4" t="s">
        <v>977</v>
      </c>
      <c r="E203" s="4" t="s">
        <v>1016</v>
      </c>
      <c r="F203" s="2" t="s">
        <v>1017</v>
      </c>
      <c r="G203" s="3" t="s">
        <v>1018</v>
      </c>
    </row>
    <row r="204" spans="1:7" ht="13.5" customHeight="1">
      <c r="A204" s="8"/>
      <c r="B204" s="4" t="s">
        <v>975</v>
      </c>
      <c r="C204" s="4" t="s">
        <v>976</v>
      </c>
      <c r="D204" s="4" t="s">
        <v>977</v>
      </c>
      <c r="E204" s="4" t="s">
        <v>1019</v>
      </c>
      <c r="F204" s="2" t="s">
        <v>1020</v>
      </c>
      <c r="G204" s="3" t="s">
        <v>1021</v>
      </c>
    </row>
    <row r="205" spans="1:7" ht="13.5" customHeight="1">
      <c r="A205" s="8">
        <v>121</v>
      </c>
      <c r="B205" s="4" t="s">
        <v>975</v>
      </c>
      <c r="C205" s="4" t="s">
        <v>1022</v>
      </c>
      <c r="D205" s="4" t="s">
        <v>1023</v>
      </c>
      <c r="E205" s="4" t="s">
        <v>1023</v>
      </c>
      <c r="F205" s="2" t="s">
        <v>1024</v>
      </c>
      <c r="G205" s="3" t="s">
        <v>1025</v>
      </c>
    </row>
    <row r="206" spans="1:7" ht="13.5" customHeight="1">
      <c r="A206" s="8"/>
      <c r="B206" s="4" t="s">
        <v>975</v>
      </c>
      <c r="C206" s="4" t="s">
        <v>1022</v>
      </c>
      <c r="D206" s="4" t="s">
        <v>1023</v>
      </c>
      <c r="E206" s="4" t="s">
        <v>1026</v>
      </c>
      <c r="F206" s="2" t="s">
        <v>1027</v>
      </c>
      <c r="G206" s="3" t="s">
        <v>1028</v>
      </c>
    </row>
    <row r="207" spans="1:7" ht="13.5" customHeight="1">
      <c r="A207" s="8">
        <v>122</v>
      </c>
      <c r="B207" s="4" t="s">
        <v>975</v>
      </c>
      <c r="C207" s="4" t="s">
        <v>975</v>
      </c>
      <c r="D207" s="4" t="s">
        <v>1029</v>
      </c>
      <c r="E207" s="4" t="s">
        <v>1029</v>
      </c>
      <c r="F207" s="2" t="s">
        <v>1030</v>
      </c>
      <c r="G207" s="3" t="s">
        <v>1031</v>
      </c>
    </row>
    <row r="208" spans="1:7" ht="13.5" customHeight="1">
      <c r="A208" s="8"/>
      <c r="B208" s="4" t="s">
        <v>975</v>
      </c>
      <c r="C208" s="4" t="s">
        <v>975</v>
      </c>
      <c r="D208" s="4" t="s">
        <v>1029</v>
      </c>
      <c r="E208" s="4" t="s">
        <v>1032</v>
      </c>
      <c r="F208" s="2" t="s">
        <v>1033</v>
      </c>
      <c r="G208" s="3" t="s">
        <v>1034</v>
      </c>
    </row>
    <row r="209" spans="1:7" ht="13.5" customHeight="1">
      <c r="A209" s="8"/>
      <c r="B209" s="4" t="s">
        <v>975</v>
      </c>
      <c r="C209" s="4" t="s">
        <v>975</v>
      </c>
      <c r="D209" s="4" t="s">
        <v>1029</v>
      </c>
      <c r="E209" s="4" t="s">
        <v>1035</v>
      </c>
      <c r="F209" s="2" t="s">
        <v>1036</v>
      </c>
      <c r="G209" s="3" t="s">
        <v>1037</v>
      </c>
    </row>
    <row r="210" spans="1:7" ht="13.5" customHeight="1">
      <c r="A210" s="8"/>
      <c r="B210" s="4" t="s">
        <v>975</v>
      </c>
      <c r="C210" s="4" t="s">
        <v>975</v>
      </c>
      <c r="D210" s="4" t="s">
        <v>1029</v>
      </c>
      <c r="E210" s="4" t="s">
        <v>1038</v>
      </c>
      <c r="F210" s="2" t="s">
        <v>1039</v>
      </c>
      <c r="G210" s="3" t="s">
        <v>1040</v>
      </c>
    </row>
    <row r="211" spans="1:7" ht="13.5" customHeight="1">
      <c r="A211" s="8"/>
      <c r="B211" s="4" t="s">
        <v>975</v>
      </c>
      <c r="C211" s="4" t="s">
        <v>975</v>
      </c>
      <c r="D211" s="4" t="s">
        <v>1029</v>
      </c>
      <c r="E211" s="4" t="s">
        <v>1041</v>
      </c>
      <c r="F211" s="2" t="s">
        <v>1042</v>
      </c>
      <c r="G211" s="3" t="s">
        <v>1043</v>
      </c>
    </row>
    <row r="212" spans="1:7" ht="13.5" customHeight="1">
      <c r="A212" s="8"/>
      <c r="B212" s="4" t="s">
        <v>975</v>
      </c>
      <c r="C212" s="4" t="s">
        <v>975</v>
      </c>
      <c r="D212" s="4" t="s">
        <v>1029</v>
      </c>
      <c r="E212" s="4" t="s">
        <v>1044</v>
      </c>
      <c r="F212" s="2" t="s">
        <v>1045</v>
      </c>
      <c r="G212" s="3" t="s">
        <v>1046</v>
      </c>
    </row>
    <row r="213" spans="1:7" ht="13.5" customHeight="1">
      <c r="A213" s="8">
        <v>123</v>
      </c>
      <c r="B213" s="4" t="s">
        <v>975</v>
      </c>
      <c r="C213" s="4" t="s">
        <v>1047</v>
      </c>
      <c r="D213" s="4" t="s">
        <v>1048</v>
      </c>
      <c r="E213" s="4" t="s">
        <v>1048</v>
      </c>
      <c r="F213" s="2" t="s">
        <v>1049</v>
      </c>
      <c r="G213" s="5" t="s">
        <v>1050</v>
      </c>
    </row>
    <row r="214" spans="1:7" ht="13.5" customHeight="1">
      <c r="A214" s="8">
        <v>124</v>
      </c>
      <c r="B214" s="4" t="s">
        <v>975</v>
      </c>
      <c r="C214" s="4" t="s">
        <v>1047</v>
      </c>
      <c r="D214" s="4" t="s">
        <v>1051</v>
      </c>
      <c r="E214" s="4" t="s">
        <v>1051</v>
      </c>
      <c r="F214" s="2" t="s">
        <v>1052</v>
      </c>
      <c r="G214" s="5" t="s">
        <v>1053</v>
      </c>
    </row>
    <row r="215" spans="1:7" ht="13.5" customHeight="1">
      <c r="A215" s="8">
        <v>125</v>
      </c>
      <c r="B215" s="4" t="s">
        <v>975</v>
      </c>
      <c r="C215" s="4" t="s">
        <v>1054</v>
      </c>
      <c r="D215" s="4" t="s">
        <v>1055</v>
      </c>
      <c r="E215" s="4" t="s">
        <v>1055</v>
      </c>
      <c r="F215" s="2" t="s">
        <v>1056</v>
      </c>
      <c r="G215" s="3" t="s">
        <v>1057</v>
      </c>
    </row>
    <row r="216" spans="1:7" ht="13.5" customHeight="1">
      <c r="A216" s="8"/>
      <c r="B216" s="4" t="s">
        <v>975</v>
      </c>
      <c r="C216" s="4" t="s">
        <v>1054</v>
      </c>
      <c r="D216" s="4" t="s">
        <v>1055</v>
      </c>
      <c r="E216" s="4" t="s">
        <v>1058</v>
      </c>
      <c r="F216" s="2" t="s">
        <v>1059</v>
      </c>
      <c r="G216" s="3" t="s">
        <v>1060</v>
      </c>
    </row>
    <row r="217" spans="1:7" ht="13.5" customHeight="1">
      <c r="A217" s="8">
        <v>126</v>
      </c>
      <c r="B217" s="4" t="s">
        <v>975</v>
      </c>
      <c r="C217" s="4" t="s">
        <v>1054</v>
      </c>
      <c r="D217" s="4" t="s">
        <v>1061</v>
      </c>
      <c r="E217" s="4" t="s">
        <v>1061</v>
      </c>
      <c r="F217" s="2" t="s">
        <v>1062</v>
      </c>
      <c r="G217" s="5" t="s">
        <v>1063</v>
      </c>
    </row>
    <row r="218" spans="1:7" ht="13.5" customHeight="1">
      <c r="A218" s="8">
        <v>127</v>
      </c>
      <c r="B218" s="4" t="s">
        <v>975</v>
      </c>
      <c r="C218" s="4" t="s">
        <v>1054</v>
      </c>
      <c r="D218" s="4" t="s">
        <v>1064</v>
      </c>
      <c r="E218" s="4" t="s">
        <v>1064</v>
      </c>
      <c r="F218" s="2" t="s">
        <v>1065</v>
      </c>
      <c r="G218" s="3" t="s">
        <v>1066</v>
      </c>
    </row>
    <row r="219" spans="1:7" ht="13.5" customHeight="1">
      <c r="A219" s="8"/>
      <c r="B219" s="4" t="s">
        <v>975</v>
      </c>
      <c r="C219" s="4" t="s">
        <v>1054</v>
      </c>
      <c r="D219" s="4" t="s">
        <v>1064</v>
      </c>
      <c r="E219" s="4" t="s">
        <v>1067</v>
      </c>
      <c r="F219" s="2" t="s">
        <v>1068</v>
      </c>
      <c r="G219" s="3" t="s">
        <v>1069</v>
      </c>
    </row>
    <row r="220" spans="1:7" ht="13.5" customHeight="1">
      <c r="A220" s="8">
        <v>128</v>
      </c>
      <c r="B220" s="4" t="s">
        <v>975</v>
      </c>
      <c r="C220" s="4" t="s">
        <v>1054</v>
      </c>
      <c r="D220" s="4" t="s">
        <v>1070</v>
      </c>
      <c r="E220" s="4" t="s">
        <v>1070</v>
      </c>
      <c r="F220" s="2" t="s">
        <v>1071</v>
      </c>
      <c r="G220" s="5" t="s">
        <v>1072</v>
      </c>
    </row>
    <row r="221" spans="1:7" ht="13.5" customHeight="1">
      <c r="A221" s="8">
        <v>129</v>
      </c>
      <c r="B221" s="4" t="s">
        <v>975</v>
      </c>
      <c r="C221" s="4" t="s">
        <v>1054</v>
      </c>
      <c r="D221" s="4" t="s">
        <v>1073</v>
      </c>
      <c r="E221" s="4" t="s">
        <v>1073</v>
      </c>
      <c r="F221" s="2" t="s">
        <v>1074</v>
      </c>
      <c r="G221" s="5" t="s">
        <v>1075</v>
      </c>
    </row>
    <row r="222" spans="1:7" ht="13.5" customHeight="1">
      <c r="A222" s="8">
        <v>130</v>
      </c>
      <c r="B222" s="4" t="s">
        <v>975</v>
      </c>
      <c r="C222" s="4" t="s">
        <v>1047</v>
      </c>
      <c r="D222" s="4" t="s">
        <v>1076</v>
      </c>
      <c r="E222" s="4" t="s">
        <v>1076</v>
      </c>
      <c r="F222" s="2" t="s">
        <v>1077</v>
      </c>
      <c r="G222" s="3" t="s">
        <v>1078</v>
      </c>
    </row>
    <row r="223" spans="1:7" ht="13.5" customHeight="1">
      <c r="A223" s="8"/>
      <c r="B223" s="4" t="s">
        <v>975</v>
      </c>
      <c r="C223" s="4" t="s">
        <v>1047</v>
      </c>
      <c r="D223" s="4" t="s">
        <v>1076</v>
      </c>
      <c r="E223" s="4" t="s">
        <v>1079</v>
      </c>
      <c r="F223" s="2" t="s">
        <v>1080</v>
      </c>
      <c r="G223" s="3" t="s">
        <v>1081</v>
      </c>
    </row>
    <row r="224" spans="1:7" ht="13.5" customHeight="1">
      <c r="A224" s="8">
        <v>131</v>
      </c>
      <c r="B224" s="4" t="s">
        <v>975</v>
      </c>
      <c r="C224" s="4" t="s">
        <v>1082</v>
      </c>
      <c r="D224" s="4" t="s">
        <v>1083</v>
      </c>
      <c r="E224" s="4" t="s">
        <v>1083</v>
      </c>
      <c r="F224" s="2" t="s">
        <v>1084</v>
      </c>
      <c r="G224" s="3" t="s">
        <v>1085</v>
      </c>
    </row>
    <row r="225" spans="1:7" ht="13.5" customHeight="1">
      <c r="A225" s="8"/>
      <c r="B225" s="4" t="s">
        <v>975</v>
      </c>
      <c r="C225" s="4" t="s">
        <v>1082</v>
      </c>
      <c r="D225" s="4" t="s">
        <v>1083</v>
      </c>
      <c r="E225" s="4" t="s">
        <v>1082</v>
      </c>
      <c r="F225" s="2" t="s">
        <v>1086</v>
      </c>
      <c r="G225" s="3" t="s">
        <v>1087</v>
      </c>
    </row>
    <row r="226" spans="1:7" ht="13.5" customHeight="1">
      <c r="A226" s="8"/>
      <c r="B226" s="4" t="s">
        <v>975</v>
      </c>
      <c r="C226" s="4" t="s">
        <v>1082</v>
      </c>
      <c r="D226" s="4" t="s">
        <v>1083</v>
      </c>
      <c r="E226" s="4" t="s">
        <v>1088</v>
      </c>
      <c r="F226" s="2" t="s">
        <v>1089</v>
      </c>
      <c r="G226" s="3" t="s">
        <v>1090</v>
      </c>
    </row>
    <row r="227" spans="1:7" ht="13.5" customHeight="1">
      <c r="A227" s="8"/>
      <c r="B227" s="4" t="s">
        <v>975</v>
      </c>
      <c r="C227" s="4" t="s">
        <v>1082</v>
      </c>
      <c r="D227" s="4" t="s">
        <v>1083</v>
      </c>
      <c r="E227" s="4" t="s">
        <v>1091</v>
      </c>
      <c r="F227" s="2" t="s">
        <v>1092</v>
      </c>
      <c r="G227" s="3" t="s">
        <v>1093</v>
      </c>
    </row>
    <row r="228" spans="1:7" ht="13.5" customHeight="1">
      <c r="A228" s="8"/>
      <c r="B228" s="4" t="s">
        <v>975</v>
      </c>
      <c r="C228" s="4" t="s">
        <v>1082</v>
      </c>
      <c r="D228" s="4" t="s">
        <v>1083</v>
      </c>
      <c r="E228" s="4" t="s">
        <v>1094</v>
      </c>
      <c r="F228" s="2" t="s">
        <v>1095</v>
      </c>
      <c r="G228" s="3" t="s">
        <v>1096</v>
      </c>
    </row>
    <row r="229" spans="1:7" ht="13.5" customHeight="1">
      <c r="A229" s="8"/>
      <c r="B229" s="4" t="s">
        <v>975</v>
      </c>
      <c r="C229" s="4" t="s">
        <v>1082</v>
      </c>
      <c r="D229" s="4" t="s">
        <v>1083</v>
      </c>
      <c r="E229" s="4" t="s">
        <v>1097</v>
      </c>
      <c r="F229" s="2" t="s">
        <v>1098</v>
      </c>
      <c r="G229" s="3" t="s">
        <v>1099</v>
      </c>
    </row>
    <row r="230" spans="1:7" ht="13.5" customHeight="1">
      <c r="A230" s="8"/>
      <c r="B230" s="4" t="s">
        <v>975</v>
      </c>
      <c r="C230" s="4" t="s">
        <v>1082</v>
      </c>
      <c r="D230" s="4" t="s">
        <v>1083</v>
      </c>
      <c r="E230" s="4" t="s">
        <v>1100</v>
      </c>
      <c r="F230" s="2" t="s">
        <v>1101</v>
      </c>
      <c r="G230" s="3" t="s">
        <v>1102</v>
      </c>
    </row>
    <row r="231" spans="1:7" ht="13.5" customHeight="1">
      <c r="A231" s="8">
        <v>132</v>
      </c>
      <c r="B231" s="4" t="s">
        <v>1103</v>
      </c>
      <c r="C231" s="4" t="s">
        <v>1104</v>
      </c>
      <c r="D231" s="4" t="s">
        <v>1105</v>
      </c>
      <c r="E231" s="4" t="s">
        <v>1106</v>
      </c>
      <c r="F231" s="2" t="s">
        <v>1107</v>
      </c>
      <c r="G231" s="3" t="s">
        <v>1108</v>
      </c>
    </row>
    <row r="232" spans="1:7" ht="13.5" customHeight="1">
      <c r="A232" s="8"/>
      <c r="B232" s="4" t="s">
        <v>1103</v>
      </c>
      <c r="C232" s="4" t="s">
        <v>1104</v>
      </c>
      <c r="D232" s="4" t="s">
        <v>1105</v>
      </c>
      <c r="E232" s="4" t="s">
        <v>1109</v>
      </c>
      <c r="F232" s="2" t="s">
        <v>1110</v>
      </c>
      <c r="G232" s="3" t="s">
        <v>1111</v>
      </c>
    </row>
    <row r="233" spans="1:7" ht="13.5" customHeight="1">
      <c r="A233" s="8">
        <v>133</v>
      </c>
      <c r="B233" s="4" t="s">
        <v>1103</v>
      </c>
      <c r="C233" s="4" t="s">
        <v>1104</v>
      </c>
      <c r="D233" s="4" t="s">
        <v>1112</v>
      </c>
      <c r="E233" s="4" t="s">
        <v>1112</v>
      </c>
      <c r="F233" s="5" t="s">
        <v>1113</v>
      </c>
      <c r="G233" s="5" t="s">
        <v>1114</v>
      </c>
    </row>
    <row r="234" spans="1:7" ht="13.5" customHeight="1">
      <c r="A234" s="8"/>
      <c r="B234" s="4" t="s">
        <v>1103</v>
      </c>
      <c r="C234" s="4" t="s">
        <v>1104</v>
      </c>
      <c r="D234" s="4" t="s">
        <v>1112</v>
      </c>
      <c r="E234" s="4" t="s">
        <v>1115</v>
      </c>
      <c r="F234" s="5" t="s">
        <v>1116</v>
      </c>
      <c r="G234" s="5" t="s">
        <v>1117</v>
      </c>
    </row>
    <row r="235" spans="1:7" ht="13.5" customHeight="1">
      <c r="A235" s="8"/>
      <c r="B235" s="4" t="s">
        <v>1103</v>
      </c>
      <c r="C235" s="4" t="s">
        <v>1104</v>
      </c>
      <c r="D235" s="4" t="s">
        <v>1112</v>
      </c>
      <c r="E235" s="4" t="s">
        <v>1118</v>
      </c>
      <c r="F235" s="5" t="s">
        <v>1119</v>
      </c>
      <c r="G235" s="5" t="s">
        <v>1120</v>
      </c>
    </row>
    <row r="236" spans="1:7" ht="13.5" customHeight="1">
      <c r="A236" s="8"/>
      <c r="B236" s="4" t="s">
        <v>1103</v>
      </c>
      <c r="C236" s="4" t="s">
        <v>1104</v>
      </c>
      <c r="D236" s="4" t="s">
        <v>1112</v>
      </c>
      <c r="E236" s="4" t="s">
        <v>1121</v>
      </c>
      <c r="F236" s="5" t="s">
        <v>1122</v>
      </c>
      <c r="G236" s="5" t="s">
        <v>1123</v>
      </c>
    </row>
    <row r="237" spans="1:7" ht="13.5" customHeight="1">
      <c r="A237" s="8">
        <v>134</v>
      </c>
      <c r="B237" s="4" t="s">
        <v>1103</v>
      </c>
      <c r="C237" s="4" t="s">
        <v>1124</v>
      </c>
      <c r="D237" s="4" t="s">
        <v>1125</v>
      </c>
      <c r="E237" s="4" t="s">
        <v>1125</v>
      </c>
      <c r="F237" s="2" t="s">
        <v>1126</v>
      </c>
      <c r="G237" s="3" t="s">
        <v>1127</v>
      </c>
    </row>
    <row r="238" spans="1:7" ht="13.5" customHeight="1">
      <c r="A238" s="8"/>
      <c r="B238" s="4" t="s">
        <v>1103</v>
      </c>
      <c r="C238" s="4" t="s">
        <v>1124</v>
      </c>
      <c r="D238" s="4" t="s">
        <v>1125</v>
      </c>
      <c r="E238" s="4" t="s">
        <v>1128</v>
      </c>
      <c r="F238" s="2" t="s">
        <v>1129</v>
      </c>
      <c r="G238" s="3" t="s">
        <v>1130</v>
      </c>
    </row>
    <row r="239" spans="1:7" ht="13.5" customHeight="1">
      <c r="A239" s="8"/>
      <c r="B239" s="4" t="s">
        <v>1103</v>
      </c>
      <c r="C239" s="4" t="s">
        <v>1124</v>
      </c>
      <c r="D239" s="4" t="s">
        <v>1125</v>
      </c>
      <c r="E239" s="4" t="s">
        <v>1131</v>
      </c>
      <c r="F239" s="2" t="s">
        <v>1132</v>
      </c>
      <c r="G239" s="3" t="s">
        <v>1133</v>
      </c>
    </row>
    <row r="240" spans="1:7" ht="13.5" customHeight="1">
      <c r="A240" s="8">
        <v>135</v>
      </c>
      <c r="B240" s="4" t="s">
        <v>1103</v>
      </c>
      <c r="C240" s="4" t="s">
        <v>1124</v>
      </c>
      <c r="D240" s="4" t="s">
        <v>1134</v>
      </c>
      <c r="E240" s="4" t="s">
        <v>1135</v>
      </c>
      <c r="F240" s="2" t="s">
        <v>1136</v>
      </c>
      <c r="G240" s="5" t="s">
        <v>1137</v>
      </c>
    </row>
    <row r="241" spans="1:7" ht="13.5" customHeight="1">
      <c r="A241" s="8">
        <v>136</v>
      </c>
      <c r="B241" s="4" t="s">
        <v>1103</v>
      </c>
      <c r="C241" s="4" t="s">
        <v>1124</v>
      </c>
      <c r="D241" s="4" t="s">
        <v>1138</v>
      </c>
      <c r="E241" s="4" t="s">
        <v>1138</v>
      </c>
      <c r="F241" s="5" t="s">
        <v>1139</v>
      </c>
      <c r="G241" s="5" t="s">
        <v>1140</v>
      </c>
    </row>
    <row r="242" spans="1:7" ht="13.5" customHeight="1">
      <c r="A242" s="8"/>
      <c r="B242" s="4" t="s">
        <v>1103</v>
      </c>
      <c r="C242" s="4" t="s">
        <v>1124</v>
      </c>
      <c r="D242" s="4" t="s">
        <v>1138</v>
      </c>
      <c r="E242" s="4" t="s">
        <v>1141</v>
      </c>
      <c r="F242" s="5" t="s">
        <v>1142</v>
      </c>
      <c r="G242" s="5" t="s">
        <v>1143</v>
      </c>
    </row>
    <row r="243" spans="1:7" ht="13.5" customHeight="1">
      <c r="A243" s="8"/>
      <c r="B243" s="4" t="s">
        <v>1103</v>
      </c>
      <c r="C243" s="4" t="s">
        <v>1124</v>
      </c>
      <c r="D243" s="4" t="s">
        <v>1138</v>
      </c>
      <c r="E243" s="4" t="s">
        <v>1144</v>
      </c>
      <c r="F243" s="5" t="s">
        <v>1145</v>
      </c>
      <c r="G243" s="5" t="s">
        <v>1146</v>
      </c>
    </row>
    <row r="244" spans="1:7" ht="13.5" customHeight="1">
      <c r="A244" s="8">
        <v>137</v>
      </c>
      <c r="B244" s="4" t="s">
        <v>1103</v>
      </c>
      <c r="C244" s="4" t="s">
        <v>1147</v>
      </c>
      <c r="D244" s="4" t="s">
        <v>1148</v>
      </c>
      <c r="E244" s="4" t="s">
        <v>1148</v>
      </c>
      <c r="F244" s="2" t="s">
        <v>1149</v>
      </c>
      <c r="G244" s="3" t="s">
        <v>1150</v>
      </c>
    </row>
    <row r="245" spans="1:7" ht="13.5" customHeight="1">
      <c r="A245" s="8"/>
      <c r="B245" s="4" t="s">
        <v>1103</v>
      </c>
      <c r="C245" s="4" t="s">
        <v>1147</v>
      </c>
      <c r="D245" s="4" t="s">
        <v>1148</v>
      </c>
      <c r="E245" s="4" t="s">
        <v>1151</v>
      </c>
      <c r="F245" s="2" t="s">
        <v>1152</v>
      </c>
      <c r="G245" s="3" t="s">
        <v>1153</v>
      </c>
    </row>
    <row r="246" spans="1:7" ht="13.5" customHeight="1">
      <c r="A246" s="8">
        <v>138</v>
      </c>
      <c r="B246" s="4" t="s">
        <v>1103</v>
      </c>
      <c r="C246" s="4" t="s">
        <v>1147</v>
      </c>
      <c r="D246" s="4" t="s">
        <v>1154</v>
      </c>
      <c r="E246" s="4" t="s">
        <v>1154</v>
      </c>
      <c r="F246" s="2" t="s">
        <v>1155</v>
      </c>
      <c r="G246" s="3" t="s">
        <v>1156</v>
      </c>
    </row>
    <row r="247" spans="1:7" ht="13.5" customHeight="1">
      <c r="A247" s="8"/>
      <c r="B247" s="4" t="s">
        <v>1103</v>
      </c>
      <c r="C247" s="4" t="s">
        <v>1147</v>
      </c>
      <c r="D247" s="4" t="s">
        <v>1154</v>
      </c>
      <c r="E247" s="4" t="s">
        <v>1157</v>
      </c>
      <c r="F247" s="2" t="s">
        <v>1158</v>
      </c>
      <c r="G247" s="3" t="s">
        <v>1159</v>
      </c>
    </row>
    <row r="248" spans="1:7" ht="13.5" customHeight="1">
      <c r="A248" s="8">
        <v>139</v>
      </c>
      <c r="B248" s="4" t="s">
        <v>1103</v>
      </c>
      <c r="C248" s="4" t="s">
        <v>1147</v>
      </c>
      <c r="D248" s="4" t="s">
        <v>1160</v>
      </c>
      <c r="E248" s="4" t="s">
        <v>1160</v>
      </c>
      <c r="F248" s="2" t="s">
        <v>1161</v>
      </c>
      <c r="G248" s="5" t="s">
        <v>1162</v>
      </c>
    </row>
    <row r="249" spans="1:7" ht="13.5" customHeight="1">
      <c r="A249" s="8">
        <v>140</v>
      </c>
      <c r="B249" s="4" t="s">
        <v>1103</v>
      </c>
      <c r="C249" s="4" t="s">
        <v>1147</v>
      </c>
      <c r="D249" s="4" t="s">
        <v>1163</v>
      </c>
      <c r="E249" s="4" t="s">
        <v>1164</v>
      </c>
      <c r="F249" s="2" t="s">
        <v>1165</v>
      </c>
      <c r="G249" s="3" t="s">
        <v>1166</v>
      </c>
    </row>
    <row r="250" spans="1:7" ht="13.5" customHeight="1">
      <c r="A250" s="8"/>
      <c r="B250" s="4" t="s">
        <v>1103</v>
      </c>
      <c r="C250" s="4" t="s">
        <v>1147</v>
      </c>
      <c r="D250" s="4" t="s">
        <v>1163</v>
      </c>
      <c r="E250" s="4" t="s">
        <v>1167</v>
      </c>
      <c r="F250" s="2" t="s">
        <v>1168</v>
      </c>
      <c r="G250" s="3" t="s">
        <v>1169</v>
      </c>
    </row>
    <row r="251" spans="1:7" ht="13.5" customHeight="1">
      <c r="A251" s="8">
        <v>141</v>
      </c>
      <c r="B251" s="4" t="s">
        <v>1103</v>
      </c>
      <c r="C251" s="4" t="s">
        <v>1147</v>
      </c>
      <c r="D251" s="4" t="s">
        <v>1170</v>
      </c>
      <c r="E251" s="4" t="s">
        <v>1171</v>
      </c>
      <c r="F251" s="2" t="s">
        <v>1172</v>
      </c>
      <c r="G251" s="5" t="s">
        <v>1173</v>
      </c>
    </row>
    <row r="252" spans="1:7" ht="13.5" customHeight="1">
      <c r="A252" s="8">
        <v>142</v>
      </c>
      <c r="B252" s="4" t="s">
        <v>1103</v>
      </c>
      <c r="C252" s="4" t="s">
        <v>1147</v>
      </c>
      <c r="D252" s="4" t="s">
        <v>1174</v>
      </c>
      <c r="E252" s="4" t="s">
        <v>1175</v>
      </c>
      <c r="F252" s="2" t="s">
        <v>1176</v>
      </c>
      <c r="G252" s="3" t="s">
        <v>1177</v>
      </c>
    </row>
    <row r="253" spans="1:7" ht="13.5" customHeight="1">
      <c r="A253" s="8"/>
      <c r="B253" s="4" t="s">
        <v>1103</v>
      </c>
      <c r="C253" s="4" t="s">
        <v>1147</v>
      </c>
      <c r="D253" s="4" t="s">
        <v>1174</v>
      </c>
      <c r="E253" s="4" t="s">
        <v>1178</v>
      </c>
      <c r="F253" s="2" t="s">
        <v>1179</v>
      </c>
      <c r="G253" s="3" t="s">
        <v>1180</v>
      </c>
    </row>
    <row r="254" spans="1:7" ht="13.5" customHeight="1">
      <c r="A254" s="8">
        <v>143</v>
      </c>
      <c r="B254" s="4" t="s">
        <v>1103</v>
      </c>
      <c r="C254" s="4" t="s">
        <v>1147</v>
      </c>
      <c r="D254" s="4" t="s">
        <v>1181</v>
      </c>
      <c r="E254" s="4" t="s">
        <v>1182</v>
      </c>
      <c r="F254" s="5" t="s">
        <v>1183</v>
      </c>
      <c r="G254" s="5" t="s">
        <v>1184</v>
      </c>
    </row>
    <row r="255" spans="1:7" ht="13.5" customHeight="1">
      <c r="A255" s="8"/>
      <c r="B255" s="4" t="s">
        <v>1103</v>
      </c>
      <c r="C255" s="4" t="s">
        <v>1147</v>
      </c>
      <c r="D255" s="4" t="s">
        <v>1181</v>
      </c>
      <c r="E255" s="4" t="s">
        <v>1185</v>
      </c>
      <c r="F255" s="5" t="s">
        <v>1186</v>
      </c>
      <c r="G255" s="5" t="s">
        <v>1187</v>
      </c>
    </row>
    <row r="256" spans="1:7" ht="13.5" customHeight="1">
      <c r="A256" s="8">
        <v>144</v>
      </c>
      <c r="B256" s="4" t="s">
        <v>1103</v>
      </c>
      <c r="C256" s="4" t="s">
        <v>1188</v>
      </c>
      <c r="D256" s="4" t="s">
        <v>1189</v>
      </c>
      <c r="E256" s="4" t="s">
        <v>1189</v>
      </c>
      <c r="F256" s="2" t="s">
        <v>1190</v>
      </c>
      <c r="G256" s="3" t="s">
        <v>1191</v>
      </c>
    </row>
    <row r="257" spans="1:7" ht="13.5" customHeight="1">
      <c r="A257" s="8"/>
      <c r="B257" s="4" t="s">
        <v>1103</v>
      </c>
      <c r="C257" s="4" t="s">
        <v>1188</v>
      </c>
      <c r="D257" s="4" t="s">
        <v>1189</v>
      </c>
      <c r="E257" s="4" t="s">
        <v>1192</v>
      </c>
      <c r="F257" s="2" t="s">
        <v>1193</v>
      </c>
      <c r="G257" s="3" t="s">
        <v>1194</v>
      </c>
    </row>
    <row r="258" spans="1:7" ht="13.5" customHeight="1">
      <c r="A258" s="8"/>
      <c r="B258" s="4" t="s">
        <v>1103</v>
      </c>
      <c r="C258" s="4" t="s">
        <v>1188</v>
      </c>
      <c r="D258" s="4" t="s">
        <v>1189</v>
      </c>
      <c r="E258" s="4" t="s">
        <v>1195</v>
      </c>
      <c r="F258" s="2" t="s">
        <v>1196</v>
      </c>
      <c r="G258" s="3" t="s">
        <v>1197</v>
      </c>
    </row>
    <row r="259" spans="1:7" ht="13.5" customHeight="1">
      <c r="A259" s="8"/>
      <c r="B259" s="4" t="s">
        <v>1103</v>
      </c>
      <c r="C259" s="4" t="s">
        <v>1188</v>
      </c>
      <c r="D259" s="4" t="s">
        <v>1189</v>
      </c>
      <c r="E259" s="4" t="s">
        <v>1198</v>
      </c>
      <c r="F259" s="2" t="s">
        <v>1199</v>
      </c>
      <c r="G259" s="3" t="s">
        <v>1200</v>
      </c>
    </row>
    <row r="260" spans="1:7" ht="13.5" customHeight="1">
      <c r="A260" s="8"/>
      <c r="B260" s="4" t="s">
        <v>1103</v>
      </c>
      <c r="C260" s="4" t="s">
        <v>1188</v>
      </c>
      <c r="D260" s="4" t="s">
        <v>1189</v>
      </c>
      <c r="E260" s="4" t="s">
        <v>1201</v>
      </c>
      <c r="F260" s="2" t="s">
        <v>1202</v>
      </c>
      <c r="G260" s="3" t="s">
        <v>1203</v>
      </c>
    </row>
    <row r="261" spans="1:7" ht="13.5" customHeight="1">
      <c r="A261" s="8">
        <v>145</v>
      </c>
      <c r="B261" s="4" t="s">
        <v>1103</v>
      </c>
      <c r="C261" s="4" t="s">
        <v>1188</v>
      </c>
      <c r="D261" s="4" t="s">
        <v>1204</v>
      </c>
      <c r="E261" s="4" t="s">
        <v>1204</v>
      </c>
      <c r="F261" s="2" t="s">
        <v>1205</v>
      </c>
      <c r="G261" s="3" t="s">
        <v>1206</v>
      </c>
    </row>
    <row r="262" spans="1:7" ht="13.5" customHeight="1">
      <c r="A262" s="8"/>
      <c r="B262" s="4" t="s">
        <v>1103</v>
      </c>
      <c r="C262" s="4" t="s">
        <v>1188</v>
      </c>
      <c r="D262" s="4" t="s">
        <v>1204</v>
      </c>
      <c r="E262" s="4" t="s">
        <v>1207</v>
      </c>
      <c r="F262" s="2" t="s">
        <v>1208</v>
      </c>
      <c r="G262" s="3" t="s">
        <v>1209</v>
      </c>
    </row>
    <row r="263" spans="1:7" ht="13.5" customHeight="1">
      <c r="A263" s="8">
        <v>146</v>
      </c>
      <c r="B263" s="4" t="s">
        <v>1103</v>
      </c>
      <c r="C263" s="4" t="s">
        <v>1188</v>
      </c>
      <c r="D263" s="4" t="s">
        <v>1210</v>
      </c>
      <c r="E263" s="4" t="s">
        <v>1211</v>
      </c>
      <c r="F263" s="2" t="s">
        <v>1212</v>
      </c>
      <c r="G263" s="5" t="s">
        <v>1213</v>
      </c>
    </row>
    <row r="264" spans="1:7" ht="13.5" customHeight="1">
      <c r="A264" s="8">
        <v>147</v>
      </c>
      <c r="B264" s="4" t="s">
        <v>1103</v>
      </c>
      <c r="C264" s="4" t="s">
        <v>1188</v>
      </c>
      <c r="D264" s="4" t="s">
        <v>1214</v>
      </c>
      <c r="E264" s="4" t="s">
        <v>1214</v>
      </c>
      <c r="F264" s="2" t="s">
        <v>1215</v>
      </c>
      <c r="G264" s="5" t="s">
        <v>1216</v>
      </c>
    </row>
    <row r="265" spans="1:7" ht="13.5" customHeight="1">
      <c r="A265" s="8">
        <v>148</v>
      </c>
      <c r="B265" s="4" t="s">
        <v>1103</v>
      </c>
      <c r="C265" s="4" t="s">
        <v>1188</v>
      </c>
      <c r="D265" s="4" t="s">
        <v>1217</v>
      </c>
      <c r="E265" s="4" t="s">
        <v>1218</v>
      </c>
      <c r="F265" s="2" t="s">
        <v>1219</v>
      </c>
      <c r="G265" s="3" t="s">
        <v>1220</v>
      </c>
    </row>
    <row r="266" spans="1:7" ht="13.5" customHeight="1">
      <c r="A266" s="8"/>
      <c r="B266" s="4" t="s">
        <v>1103</v>
      </c>
      <c r="C266" s="4" t="s">
        <v>1188</v>
      </c>
      <c r="D266" s="4" t="s">
        <v>1217</v>
      </c>
      <c r="E266" s="4" t="s">
        <v>1221</v>
      </c>
      <c r="F266" s="2" t="s">
        <v>1222</v>
      </c>
      <c r="G266" s="3" t="s">
        <v>1223</v>
      </c>
    </row>
    <row r="267" spans="1:7" ht="13.5" customHeight="1">
      <c r="A267" s="8">
        <v>149</v>
      </c>
      <c r="B267" s="4" t="s">
        <v>1103</v>
      </c>
      <c r="C267" s="4" t="s">
        <v>1188</v>
      </c>
      <c r="D267" s="4" t="s">
        <v>1224</v>
      </c>
      <c r="E267" s="4" t="s">
        <v>1224</v>
      </c>
      <c r="F267" s="2" t="s">
        <v>1225</v>
      </c>
      <c r="G267" s="5" t="s">
        <v>1226</v>
      </c>
    </row>
    <row r="268" spans="1:7" ht="13.5" customHeight="1">
      <c r="A268" s="8">
        <v>150</v>
      </c>
      <c r="B268" s="4" t="s">
        <v>1103</v>
      </c>
      <c r="C268" s="4" t="s">
        <v>1188</v>
      </c>
      <c r="D268" s="4" t="s">
        <v>1227</v>
      </c>
      <c r="E268" s="4" t="s">
        <v>1227</v>
      </c>
      <c r="F268" s="2" t="s">
        <v>1228</v>
      </c>
      <c r="G268" s="5" t="s">
        <v>1229</v>
      </c>
    </row>
    <row r="269" spans="1:7" ht="13.5" customHeight="1">
      <c r="A269" s="8">
        <v>151</v>
      </c>
      <c r="B269" s="4" t="s">
        <v>1103</v>
      </c>
      <c r="C269" s="4" t="s">
        <v>1188</v>
      </c>
      <c r="D269" s="4" t="s">
        <v>1230</v>
      </c>
      <c r="E269" s="4" t="s">
        <v>1230</v>
      </c>
      <c r="F269" s="5" t="s">
        <v>1231</v>
      </c>
      <c r="G269" s="5" t="s">
        <v>1232</v>
      </c>
    </row>
    <row r="270" spans="1:7" ht="13.5" customHeight="1">
      <c r="A270" s="8"/>
      <c r="B270" s="4" t="s">
        <v>1103</v>
      </c>
      <c r="C270" s="4" t="s">
        <v>1188</v>
      </c>
      <c r="D270" s="4" t="s">
        <v>1230</v>
      </c>
      <c r="E270" s="4" t="s">
        <v>1233</v>
      </c>
      <c r="F270" s="5" t="s">
        <v>1234</v>
      </c>
      <c r="G270" s="5" t="s">
        <v>1235</v>
      </c>
    </row>
    <row r="271" spans="1:7" ht="13.5" customHeight="1">
      <c r="A271" s="8"/>
      <c r="B271" s="4" t="s">
        <v>1103</v>
      </c>
      <c r="C271" s="4" t="s">
        <v>1188</v>
      </c>
      <c r="D271" s="4" t="s">
        <v>1230</v>
      </c>
      <c r="E271" s="4" t="s">
        <v>1236</v>
      </c>
      <c r="F271" s="5" t="s">
        <v>1237</v>
      </c>
      <c r="G271" s="5" t="s">
        <v>1238</v>
      </c>
    </row>
    <row r="272" spans="1:7" ht="13.5" customHeight="1">
      <c r="A272" s="8">
        <v>152</v>
      </c>
      <c r="B272" s="4" t="s">
        <v>1103</v>
      </c>
      <c r="C272" s="4" t="s">
        <v>1239</v>
      </c>
      <c r="D272" s="4" t="s">
        <v>1240</v>
      </c>
      <c r="E272" s="4" t="s">
        <v>1240</v>
      </c>
      <c r="F272" s="2" t="s">
        <v>1241</v>
      </c>
      <c r="G272" s="3" t="s">
        <v>1242</v>
      </c>
    </row>
    <row r="273" spans="1:7" ht="13.5" customHeight="1">
      <c r="A273" s="8"/>
      <c r="B273" s="4" t="s">
        <v>1103</v>
      </c>
      <c r="C273" s="4" t="s">
        <v>1239</v>
      </c>
      <c r="D273" s="4" t="s">
        <v>1240</v>
      </c>
      <c r="E273" s="4" t="s">
        <v>1243</v>
      </c>
      <c r="F273" s="2" t="s">
        <v>1244</v>
      </c>
      <c r="G273" s="3" t="s">
        <v>1245</v>
      </c>
    </row>
    <row r="274" spans="1:7" ht="13.5" customHeight="1">
      <c r="A274" s="8"/>
      <c r="B274" s="4" t="s">
        <v>1103</v>
      </c>
      <c r="C274" s="4" t="s">
        <v>1239</v>
      </c>
      <c r="D274" s="4" t="s">
        <v>1240</v>
      </c>
      <c r="E274" s="4" t="s">
        <v>1246</v>
      </c>
      <c r="F274" s="2" t="s">
        <v>1247</v>
      </c>
      <c r="G274" s="3" t="s">
        <v>1248</v>
      </c>
    </row>
    <row r="275" spans="1:7" ht="13.5" customHeight="1">
      <c r="A275" s="8"/>
      <c r="B275" s="4" t="s">
        <v>1103</v>
      </c>
      <c r="C275" s="4" t="s">
        <v>1239</v>
      </c>
      <c r="D275" s="4" t="s">
        <v>1240</v>
      </c>
      <c r="E275" s="4" t="s">
        <v>1249</v>
      </c>
      <c r="F275" s="2" t="s">
        <v>1250</v>
      </c>
      <c r="G275" s="3" t="s">
        <v>1251</v>
      </c>
    </row>
    <row r="276" spans="1:7" ht="13.5" customHeight="1">
      <c r="A276" s="8"/>
      <c r="B276" s="4" t="s">
        <v>1103</v>
      </c>
      <c r="C276" s="4" t="s">
        <v>1239</v>
      </c>
      <c r="D276" s="4" t="s">
        <v>1240</v>
      </c>
      <c r="E276" s="4" t="s">
        <v>1252</v>
      </c>
      <c r="F276" s="2" t="s">
        <v>1253</v>
      </c>
      <c r="G276" s="3" t="s">
        <v>1254</v>
      </c>
    </row>
    <row r="277" spans="1:7" ht="13.5" customHeight="1">
      <c r="A277" s="8"/>
      <c r="B277" s="4" t="s">
        <v>1103</v>
      </c>
      <c r="C277" s="4" t="s">
        <v>1239</v>
      </c>
      <c r="D277" s="4" t="s">
        <v>1240</v>
      </c>
      <c r="E277" s="4" t="s">
        <v>1255</v>
      </c>
      <c r="F277" s="2" t="s">
        <v>1256</v>
      </c>
      <c r="G277" s="3" t="s">
        <v>1257</v>
      </c>
    </row>
    <row r="278" spans="1:7" ht="13.5" customHeight="1">
      <c r="A278" s="8"/>
      <c r="B278" s="4" t="s">
        <v>1103</v>
      </c>
      <c r="C278" s="4" t="s">
        <v>1239</v>
      </c>
      <c r="D278" s="4" t="s">
        <v>1240</v>
      </c>
      <c r="E278" s="4" t="s">
        <v>1258</v>
      </c>
      <c r="F278" s="2" t="s">
        <v>1259</v>
      </c>
      <c r="G278" s="3" t="s">
        <v>1260</v>
      </c>
    </row>
    <row r="279" spans="1:7" ht="13.5" customHeight="1">
      <c r="A279" s="8">
        <v>153</v>
      </c>
      <c r="B279" s="4" t="s">
        <v>1103</v>
      </c>
      <c r="C279" s="4" t="s">
        <v>1239</v>
      </c>
      <c r="D279" s="4" t="s">
        <v>1261</v>
      </c>
      <c r="E279" s="4" t="s">
        <v>1261</v>
      </c>
      <c r="F279" s="5" t="s">
        <v>1262</v>
      </c>
      <c r="G279" s="5" t="s">
        <v>1263</v>
      </c>
    </row>
    <row r="280" spans="1:7" ht="13.5" customHeight="1">
      <c r="A280" s="8"/>
      <c r="B280" s="4" t="s">
        <v>1103</v>
      </c>
      <c r="C280" s="4" t="s">
        <v>1239</v>
      </c>
      <c r="D280" s="4" t="s">
        <v>1261</v>
      </c>
      <c r="E280" s="4" t="s">
        <v>1264</v>
      </c>
      <c r="F280" s="5" t="s">
        <v>1265</v>
      </c>
      <c r="G280" s="5" t="s">
        <v>1266</v>
      </c>
    </row>
    <row r="281" spans="1:7" ht="13.5" customHeight="1">
      <c r="A281" s="8"/>
      <c r="B281" s="4" t="s">
        <v>1103</v>
      </c>
      <c r="C281" s="4" t="s">
        <v>1239</v>
      </c>
      <c r="D281" s="4" t="s">
        <v>1261</v>
      </c>
      <c r="E281" s="4" t="s">
        <v>1267</v>
      </c>
      <c r="F281" s="5" t="s">
        <v>1268</v>
      </c>
      <c r="G281" s="5" t="s">
        <v>1269</v>
      </c>
    </row>
    <row r="282" spans="1:7" ht="13.5" customHeight="1">
      <c r="A282" s="8">
        <v>154</v>
      </c>
      <c r="B282" s="4" t="s">
        <v>1270</v>
      </c>
      <c r="C282" s="4" t="s">
        <v>1270</v>
      </c>
      <c r="D282" s="4" t="s">
        <v>1271</v>
      </c>
      <c r="E282" s="4" t="s">
        <v>1271</v>
      </c>
      <c r="F282" s="5" t="s">
        <v>1272</v>
      </c>
      <c r="G282" s="5" t="s">
        <v>1273</v>
      </c>
    </row>
    <row r="283" spans="1:7" ht="13.5" customHeight="1">
      <c r="A283" s="8">
        <v>155</v>
      </c>
      <c r="B283" s="4" t="s">
        <v>1274</v>
      </c>
      <c r="C283" s="4" t="s">
        <v>1275</v>
      </c>
      <c r="D283" s="4" t="s">
        <v>1276</v>
      </c>
      <c r="E283" s="4" t="s">
        <v>1277</v>
      </c>
      <c r="F283" s="2" t="s">
        <v>1278</v>
      </c>
      <c r="G283" s="5" t="s">
        <v>1279</v>
      </c>
    </row>
    <row r="284" spans="1:7" ht="13.5" customHeight="1">
      <c r="A284" s="8">
        <v>156</v>
      </c>
      <c r="B284" s="4" t="s">
        <v>1274</v>
      </c>
      <c r="C284" s="4" t="s">
        <v>1275</v>
      </c>
      <c r="D284" s="4" t="s">
        <v>1280</v>
      </c>
      <c r="E284" s="4" t="s">
        <v>1281</v>
      </c>
      <c r="F284" s="2" t="s">
        <v>1282</v>
      </c>
      <c r="G284" s="3" t="s">
        <v>1283</v>
      </c>
    </row>
    <row r="285" spans="1:7" ht="13.5" customHeight="1">
      <c r="A285" s="8"/>
      <c r="B285" s="4" t="s">
        <v>1274</v>
      </c>
      <c r="C285" s="4" t="s">
        <v>1275</v>
      </c>
      <c r="D285" s="4" t="s">
        <v>1280</v>
      </c>
      <c r="E285" s="4" t="s">
        <v>1284</v>
      </c>
      <c r="F285" s="2" t="s">
        <v>1285</v>
      </c>
      <c r="G285" s="3" t="s">
        <v>1286</v>
      </c>
    </row>
    <row r="286" spans="1:7" ht="13.5" customHeight="1">
      <c r="A286" s="8">
        <v>157</v>
      </c>
      <c r="B286" s="4" t="s">
        <v>1274</v>
      </c>
      <c r="C286" s="4" t="s">
        <v>1275</v>
      </c>
      <c r="D286" s="4" t="s">
        <v>1287</v>
      </c>
      <c r="E286" s="4" t="s">
        <v>1288</v>
      </c>
      <c r="F286" s="2" t="s">
        <v>1289</v>
      </c>
      <c r="G286" s="5" t="s">
        <v>1290</v>
      </c>
    </row>
    <row r="287" spans="1:7" ht="13.5" customHeight="1">
      <c r="A287" s="8">
        <v>158</v>
      </c>
      <c r="B287" s="4" t="s">
        <v>1274</v>
      </c>
      <c r="C287" s="4" t="s">
        <v>1291</v>
      </c>
      <c r="D287" s="4" t="s">
        <v>1292</v>
      </c>
      <c r="E287" s="4" t="s">
        <v>1292</v>
      </c>
      <c r="F287" s="2" t="s">
        <v>1293</v>
      </c>
      <c r="G287" s="5" t="s">
        <v>1294</v>
      </c>
    </row>
    <row r="288" spans="1:7" ht="13.5" customHeight="1">
      <c r="A288" s="8">
        <v>159</v>
      </c>
      <c r="B288" s="4" t="s">
        <v>1274</v>
      </c>
      <c r="C288" s="4" t="s">
        <v>1291</v>
      </c>
      <c r="D288" s="4" t="s">
        <v>1295</v>
      </c>
      <c r="E288" s="4" t="s">
        <v>1295</v>
      </c>
      <c r="F288" s="2" t="s">
        <v>1296</v>
      </c>
      <c r="G288" s="5" t="s">
        <v>1297</v>
      </c>
    </row>
    <row r="289" spans="1:7" ht="13.5" customHeight="1">
      <c r="A289" s="8">
        <v>160</v>
      </c>
      <c r="B289" s="4" t="s">
        <v>1274</v>
      </c>
      <c r="C289" s="4" t="s">
        <v>1291</v>
      </c>
      <c r="D289" s="4" t="s">
        <v>1298</v>
      </c>
      <c r="E289" s="4" t="s">
        <v>1298</v>
      </c>
      <c r="F289" s="2" t="s">
        <v>1299</v>
      </c>
      <c r="G289" s="3" t="s">
        <v>1300</v>
      </c>
    </row>
    <row r="290" spans="1:7" ht="13.5" customHeight="1">
      <c r="A290" s="8"/>
      <c r="B290" s="4" t="s">
        <v>1274</v>
      </c>
      <c r="C290" s="4" t="s">
        <v>1291</v>
      </c>
      <c r="D290" s="4" t="s">
        <v>1298</v>
      </c>
      <c r="E290" s="4" t="s">
        <v>1301</v>
      </c>
      <c r="F290" s="2" t="s">
        <v>1302</v>
      </c>
      <c r="G290" s="3" t="s">
        <v>1303</v>
      </c>
    </row>
    <row r="291" spans="1:7" ht="13.5" customHeight="1">
      <c r="A291" s="8">
        <v>161</v>
      </c>
      <c r="B291" s="4" t="s">
        <v>1274</v>
      </c>
      <c r="C291" s="4" t="s">
        <v>1291</v>
      </c>
      <c r="D291" s="4" t="s">
        <v>1304</v>
      </c>
      <c r="E291" s="4" t="s">
        <v>1304</v>
      </c>
      <c r="F291" s="2" t="s">
        <v>1305</v>
      </c>
      <c r="G291" s="3" t="s">
        <v>1306</v>
      </c>
    </row>
    <row r="292" spans="1:7" ht="13.5" customHeight="1">
      <c r="A292" s="8"/>
      <c r="B292" s="4" t="s">
        <v>1274</v>
      </c>
      <c r="C292" s="4" t="s">
        <v>1291</v>
      </c>
      <c r="D292" s="4" t="s">
        <v>1304</v>
      </c>
      <c r="E292" s="4" t="s">
        <v>1307</v>
      </c>
      <c r="F292" s="2" t="s">
        <v>1308</v>
      </c>
      <c r="G292" s="3" t="s">
        <v>1309</v>
      </c>
    </row>
    <row r="293" spans="1:7" ht="13.5" customHeight="1">
      <c r="A293" s="8"/>
      <c r="B293" s="4" t="s">
        <v>1274</v>
      </c>
      <c r="C293" s="4" t="s">
        <v>1291</v>
      </c>
      <c r="D293" s="4" t="s">
        <v>1304</v>
      </c>
      <c r="E293" s="4" t="s">
        <v>1310</v>
      </c>
      <c r="F293" s="2" t="s">
        <v>1311</v>
      </c>
      <c r="G293" s="3" t="s">
        <v>1312</v>
      </c>
    </row>
    <row r="294" spans="1:7" ht="13.5" customHeight="1">
      <c r="A294" s="8">
        <v>162</v>
      </c>
      <c r="B294" s="4" t="s">
        <v>1274</v>
      </c>
      <c r="C294" s="4" t="s">
        <v>1291</v>
      </c>
      <c r="D294" s="4" t="s">
        <v>1313</v>
      </c>
      <c r="E294" s="4" t="s">
        <v>1313</v>
      </c>
      <c r="F294" s="2" t="s">
        <v>1314</v>
      </c>
      <c r="G294" s="5" t="s">
        <v>1315</v>
      </c>
    </row>
    <row r="295" spans="1:7" ht="13.5" customHeight="1">
      <c r="A295" s="8">
        <v>163</v>
      </c>
      <c r="B295" s="4" t="s">
        <v>1274</v>
      </c>
      <c r="C295" s="4" t="s">
        <v>1291</v>
      </c>
      <c r="D295" s="4" t="s">
        <v>1316</v>
      </c>
      <c r="E295" s="4" t="s">
        <v>1316</v>
      </c>
      <c r="F295" s="2" t="s">
        <v>1317</v>
      </c>
      <c r="G295" s="5" t="s">
        <v>1318</v>
      </c>
    </row>
    <row r="296" spans="1:7" ht="13.5" customHeight="1">
      <c r="A296" s="8">
        <v>164</v>
      </c>
      <c r="B296" s="4" t="s">
        <v>1274</v>
      </c>
      <c r="C296" s="4" t="s">
        <v>1291</v>
      </c>
      <c r="D296" s="4" t="s">
        <v>1319</v>
      </c>
      <c r="E296" s="4" t="s">
        <v>1319</v>
      </c>
      <c r="F296" s="2" t="s">
        <v>1320</v>
      </c>
      <c r="G296" s="3" t="s">
        <v>1321</v>
      </c>
    </row>
    <row r="297" spans="1:7" ht="13.5" customHeight="1">
      <c r="A297" s="8"/>
      <c r="B297" s="4" t="s">
        <v>1274</v>
      </c>
      <c r="C297" s="4" t="s">
        <v>1291</v>
      </c>
      <c r="D297" s="4" t="s">
        <v>1319</v>
      </c>
      <c r="E297" s="4" t="s">
        <v>1322</v>
      </c>
      <c r="F297" s="2" t="s">
        <v>1323</v>
      </c>
      <c r="G297" s="3" t="s">
        <v>1324</v>
      </c>
    </row>
    <row r="298" spans="1:7" ht="13.5" customHeight="1">
      <c r="A298" s="8">
        <v>165</v>
      </c>
      <c r="B298" s="4" t="s">
        <v>1274</v>
      </c>
      <c r="C298" s="4" t="s">
        <v>1274</v>
      </c>
      <c r="D298" s="4" t="s">
        <v>1325</v>
      </c>
      <c r="E298" s="4" t="s">
        <v>1325</v>
      </c>
      <c r="F298" s="2" t="s">
        <v>1326</v>
      </c>
      <c r="G298" s="3" t="s">
        <v>1327</v>
      </c>
    </row>
    <row r="299" spans="1:7" ht="13.5" customHeight="1">
      <c r="A299" s="8"/>
      <c r="B299" s="4" t="s">
        <v>1274</v>
      </c>
      <c r="C299" s="4" t="s">
        <v>1274</v>
      </c>
      <c r="D299" s="4" t="s">
        <v>1325</v>
      </c>
      <c r="E299" s="4" t="s">
        <v>3962</v>
      </c>
      <c r="F299" s="2" t="s">
        <v>1329</v>
      </c>
      <c r="G299" s="3" t="s">
        <v>1330</v>
      </c>
    </row>
    <row r="300" spans="1:7" ht="13.5" customHeight="1">
      <c r="A300" s="8">
        <v>166</v>
      </c>
      <c r="B300" s="4" t="s">
        <v>1274</v>
      </c>
      <c r="C300" s="4" t="s">
        <v>1274</v>
      </c>
      <c r="D300" s="4" t="s">
        <v>1331</v>
      </c>
      <c r="E300" s="4" t="s">
        <v>1331</v>
      </c>
      <c r="F300" s="2" t="s">
        <v>1332</v>
      </c>
      <c r="G300" s="5" t="s">
        <v>1333</v>
      </c>
    </row>
    <row r="301" spans="1:7" ht="13.5" customHeight="1">
      <c r="A301" s="8">
        <v>167</v>
      </c>
      <c r="B301" s="4" t="s">
        <v>1274</v>
      </c>
      <c r="C301" s="4" t="s">
        <v>1274</v>
      </c>
      <c r="D301" s="4" t="s">
        <v>1334</v>
      </c>
      <c r="E301" s="4" t="s">
        <v>1334</v>
      </c>
      <c r="F301" s="2" t="s">
        <v>1335</v>
      </c>
      <c r="G301" s="5" t="s">
        <v>1336</v>
      </c>
    </row>
    <row r="302" spans="1:7" ht="13.5" customHeight="1">
      <c r="A302" s="8">
        <v>168</v>
      </c>
      <c r="B302" s="4" t="s">
        <v>1274</v>
      </c>
      <c r="C302" s="4" t="s">
        <v>1274</v>
      </c>
      <c r="D302" s="4" t="s">
        <v>1337</v>
      </c>
      <c r="E302" s="4" t="s">
        <v>1337</v>
      </c>
      <c r="F302" s="2" t="s">
        <v>1338</v>
      </c>
      <c r="G302" s="5" t="s">
        <v>1339</v>
      </c>
    </row>
    <row r="303" spans="1:7" ht="13.5" customHeight="1">
      <c r="A303" s="8">
        <v>169</v>
      </c>
      <c r="B303" s="4" t="s">
        <v>1274</v>
      </c>
      <c r="C303" s="4" t="s">
        <v>1274</v>
      </c>
      <c r="D303" s="4" t="s">
        <v>1340</v>
      </c>
      <c r="E303" s="4" t="s">
        <v>1340</v>
      </c>
      <c r="F303" s="2" t="s">
        <v>1341</v>
      </c>
      <c r="G303" s="5" t="s">
        <v>1342</v>
      </c>
    </row>
    <row r="304" spans="1:7" ht="13.5" customHeight="1">
      <c r="A304" s="8">
        <v>170</v>
      </c>
      <c r="B304" s="4" t="s">
        <v>1343</v>
      </c>
      <c r="C304" s="4" t="s">
        <v>1344</v>
      </c>
      <c r="D304" s="4" t="s">
        <v>1344</v>
      </c>
      <c r="E304" s="4" t="s">
        <v>1344</v>
      </c>
      <c r="F304" s="2" t="s">
        <v>1345</v>
      </c>
      <c r="G304" s="3" t="s">
        <v>1346</v>
      </c>
    </row>
    <row r="305" spans="1:7" ht="13.5" customHeight="1">
      <c r="A305" s="8"/>
      <c r="B305" s="4" t="s">
        <v>1343</v>
      </c>
      <c r="C305" s="4" t="s">
        <v>1344</v>
      </c>
      <c r="D305" s="4" t="s">
        <v>1344</v>
      </c>
      <c r="E305" s="4" t="s">
        <v>1347</v>
      </c>
      <c r="F305" s="2" t="s">
        <v>1348</v>
      </c>
      <c r="G305" s="3" t="s">
        <v>1349</v>
      </c>
    </row>
    <row r="306" spans="1:7" ht="13.5" customHeight="1">
      <c r="A306" s="8">
        <v>171</v>
      </c>
      <c r="B306" s="4" t="s">
        <v>1343</v>
      </c>
      <c r="C306" s="4" t="s">
        <v>1344</v>
      </c>
      <c r="D306" s="4" t="s">
        <v>1350</v>
      </c>
      <c r="E306" s="4" t="s">
        <v>1350</v>
      </c>
      <c r="F306" s="2" t="s">
        <v>1351</v>
      </c>
      <c r="G306" s="5" t="s">
        <v>1352</v>
      </c>
    </row>
    <row r="307" spans="1:7" ht="13.5" customHeight="1">
      <c r="A307" s="8">
        <v>172</v>
      </c>
      <c r="B307" s="4" t="s">
        <v>1343</v>
      </c>
      <c r="C307" s="4" t="s">
        <v>1344</v>
      </c>
      <c r="D307" s="4" t="s">
        <v>1353</v>
      </c>
      <c r="E307" s="4" t="s">
        <v>1353</v>
      </c>
      <c r="F307" s="2" t="s">
        <v>1354</v>
      </c>
      <c r="G307" s="3" t="s">
        <v>1355</v>
      </c>
    </row>
    <row r="308" spans="1:7" ht="13.5" customHeight="1">
      <c r="A308" s="8"/>
      <c r="B308" s="4" t="s">
        <v>1343</v>
      </c>
      <c r="C308" s="4" t="s">
        <v>1344</v>
      </c>
      <c r="D308" s="4" t="s">
        <v>1353</v>
      </c>
      <c r="E308" s="4" t="s">
        <v>1356</v>
      </c>
      <c r="F308" s="2" t="s">
        <v>1357</v>
      </c>
      <c r="G308" s="3" t="s">
        <v>1358</v>
      </c>
    </row>
    <row r="309" spans="1:7" ht="13.5" customHeight="1">
      <c r="A309" s="8">
        <v>173</v>
      </c>
      <c r="B309" s="4" t="s">
        <v>1343</v>
      </c>
      <c r="C309" s="4" t="s">
        <v>1359</v>
      </c>
      <c r="D309" s="4" t="s">
        <v>1360</v>
      </c>
      <c r="E309" s="4" t="s">
        <v>1360</v>
      </c>
      <c r="F309" s="2" t="s">
        <v>1361</v>
      </c>
      <c r="G309" s="5" t="s">
        <v>1362</v>
      </c>
    </row>
    <row r="310" spans="1:7" ht="13.5" customHeight="1">
      <c r="A310" s="8">
        <v>174</v>
      </c>
      <c r="B310" s="4" t="s">
        <v>1343</v>
      </c>
      <c r="C310" s="4" t="s">
        <v>1359</v>
      </c>
      <c r="D310" s="4" t="s">
        <v>1359</v>
      </c>
      <c r="E310" s="4" t="s">
        <v>1359</v>
      </c>
      <c r="F310" s="2" t="s">
        <v>1363</v>
      </c>
      <c r="G310" s="3" t="s">
        <v>1364</v>
      </c>
    </row>
    <row r="311" spans="1:7" ht="13.5" customHeight="1">
      <c r="A311" s="8"/>
      <c r="B311" s="4" t="s">
        <v>1343</v>
      </c>
      <c r="C311" s="4" t="s">
        <v>1359</v>
      </c>
      <c r="D311" s="4" t="s">
        <v>1359</v>
      </c>
      <c r="E311" s="4" t="s">
        <v>1365</v>
      </c>
      <c r="F311" s="2" t="s">
        <v>1366</v>
      </c>
      <c r="G311" s="3" t="s">
        <v>1367</v>
      </c>
    </row>
    <row r="312" spans="1:7" ht="13.5" customHeight="1">
      <c r="A312" s="8"/>
      <c r="B312" s="4" t="s">
        <v>1343</v>
      </c>
      <c r="C312" s="4" t="s">
        <v>1359</v>
      </c>
      <c r="D312" s="4" t="s">
        <v>1359</v>
      </c>
      <c r="E312" s="4" t="s">
        <v>1368</v>
      </c>
      <c r="F312" s="2" t="s">
        <v>1369</v>
      </c>
      <c r="G312" s="3" t="s">
        <v>1370</v>
      </c>
    </row>
    <row r="313" spans="1:7" ht="13.5" customHeight="1">
      <c r="A313" s="8">
        <v>175</v>
      </c>
      <c r="B313" s="4" t="s">
        <v>1343</v>
      </c>
      <c r="C313" s="4" t="s">
        <v>1359</v>
      </c>
      <c r="D313" s="4" t="s">
        <v>1371</v>
      </c>
      <c r="E313" s="4" t="s">
        <v>1371</v>
      </c>
      <c r="F313" s="2" t="s">
        <v>1372</v>
      </c>
      <c r="G313" s="3" t="s">
        <v>1373</v>
      </c>
    </row>
    <row r="314" spans="1:7" ht="13.5" customHeight="1">
      <c r="A314" s="8"/>
      <c r="B314" s="4" t="s">
        <v>1343</v>
      </c>
      <c r="C314" s="4" t="s">
        <v>1359</v>
      </c>
      <c r="D314" s="4" t="s">
        <v>1371</v>
      </c>
      <c r="E314" s="4" t="s">
        <v>1374</v>
      </c>
      <c r="F314" s="2" t="s">
        <v>1375</v>
      </c>
      <c r="G314" s="3" t="s">
        <v>1376</v>
      </c>
    </row>
    <row r="315" spans="1:7" ht="13.5" customHeight="1">
      <c r="A315" s="8"/>
      <c r="B315" s="4" t="s">
        <v>1343</v>
      </c>
      <c r="C315" s="4" t="s">
        <v>1359</v>
      </c>
      <c r="D315" s="4" t="s">
        <v>1371</v>
      </c>
      <c r="E315" s="4" t="s">
        <v>1377</v>
      </c>
      <c r="F315" s="2" t="s">
        <v>1378</v>
      </c>
      <c r="G315" s="3" t="s">
        <v>1379</v>
      </c>
    </row>
    <row r="316" spans="1:7" ht="13.5" customHeight="1">
      <c r="A316" s="8">
        <v>176</v>
      </c>
      <c r="B316" s="4" t="s">
        <v>1343</v>
      </c>
      <c r="C316" s="4" t="s">
        <v>1359</v>
      </c>
      <c r="D316" s="4" t="s">
        <v>1380</v>
      </c>
      <c r="E316" s="4" t="s">
        <v>1381</v>
      </c>
      <c r="F316" s="2" t="s">
        <v>1382</v>
      </c>
      <c r="G316" s="3" t="s">
        <v>1383</v>
      </c>
    </row>
    <row r="317" spans="1:7" ht="13.5" customHeight="1">
      <c r="A317" s="8"/>
      <c r="B317" s="4" t="s">
        <v>1343</v>
      </c>
      <c r="C317" s="4" t="s">
        <v>1359</v>
      </c>
      <c r="D317" s="4" t="s">
        <v>1380</v>
      </c>
      <c r="E317" s="4" t="s">
        <v>1384</v>
      </c>
      <c r="F317" s="2" t="s">
        <v>1385</v>
      </c>
      <c r="G317" s="3" t="s">
        <v>1386</v>
      </c>
    </row>
    <row r="318" spans="1:7" ht="13.5" customHeight="1">
      <c r="A318" s="8"/>
      <c r="B318" s="4" t="s">
        <v>1343</v>
      </c>
      <c r="C318" s="4" t="s">
        <v>1359</v>
      </c>
      <c r="D318" s="4" t="s">
        <v>1380</v>
      </c>
      <c r="E318" s="4" t="s">
        <v>1387</v>
      </c>
      <c r="F318" s="2" t="s">
        <v>1388</v>
      </c>
      <c r="G318" s="3" t="s">
        <v>1389</v>
      </c>
    </row>
    <row r="319" spans="1:7" ht="13.5" customHeight="1">
      <c r="A319" s="8">
        <v>177</v>
      </c>
      <c r="B319" s="4" t="s">
        <v>1343</v>
      </c>
      <c r="C319" s="4" t="s">
        <v>1359</v>
      </c>
      <c r="D319" s="4" t="s">
        <v>1390</v>
      </c>
      <c r="E319" s="4" t="s">
        <v>1390</v>
      </c>
      <c r="F319" s="2" t="s">
        <v>1391</v>
      </c>
      <c r="G319" s="3" t="s">
        <v>1392</v>
      </c>
    </row>
    <row r="320" spans="1:7" ht="13.5" customHeight="1">
      <c r="A320" s="8"/>
      <c r="B320" s="4" t="s">
        <v>1343</v>
      </c>
      <c r="C320" s="4" t="s">
        <v>1359</v>
      </c>
      <c r="D320" s="4" t="s">
        <v>1390</v>
      </c>
      <c r="E320" s="4" t="s">
        <v>1393</v>
      </c>
      <c r="F320" s="2" t="s">
        <v>1394</v>
      </c>
      <c r="G320" s="3" t="s">
        <v>1395</v>
      </c>
    </row>
    <row r="321" spans="1:7" ht="13.5" customHeight="1">
      <c r="A321" s="8">
        <v>178</v>
      </c>
      <c r="B321" s="4" t="s">
        <v>1343</v>
      </c>
      <c r="C321" s="4" t="s">
        <v>1359</v>
      </c>
      <c r="D321" s="4" t="s">
        <v>1396</v>
      </c>
      <c r="E321" s="4" t="s">
        <v>1396</v>
      </c>
      <c r="F321" s="2" t="s">
        <v>1397</v>
      </c>
      <c r="G321" s="3" t="s">
        <v>1398</v>
      </c>
    </row>
    <row r="322" spans="1:7" ht="13.5" customHeight="1">
      <c r="A322" s="8"/>
      <c r="B322" s="4" t="s">
        <v>1343</v>
      </c>
      <c r="C322" s="4" t="s">
        <v>1359</v>
      </c>
      <c r="D322" s="4" t="s">
        <v>1396</v>
      </c>
      <c r="E322" s="4" t="s">
        <v>1399</v>
      </c>
      <c r="F322" s="2" t="s">
        <v>1400</v>
      </c>
      <c r="G322" s="3" t="s">
        <v>1401</v>
      </c>
    </row>
    <row r="323" spans="1:7" ht="13.5" customHeight="1">
      <c r="A323" s="8"/>
      <c r="B323" s="4" t="s">
        <v>1343</v>
      </c>
      <c r="C323" s="4" t="s">
        <v>1359</v>
      </c>
      <c r="D323" s="4" t="s">
        <v>1396</v>
      </c>
      <c r="E323" s="4" t="s">
        <v>1402</v>
      </c>
      <c r="F323" s="2" t="s">
        <v>1403</v>
      </c>
      <c r="G323" s="3" t="s">
        <v>1404</v>
      </c>
    </row>
    <row r="324" spans="1:7" ht="13.5" customHeight="1">
      <c r="A324" s="8">
        <v>179</v>
      </c>
      <c r="B324" s="4" t="s">
        <v>1343</v>
      </c>
      <c r="C324" s="4" t="s">
        <v>1343</v>
      </c>
      <c r="D324" s="4" t="s">
        <v>1405</v>
      </c>
      <c r="E324" s="4" t="s">
        <v>1405</v>
      </c>
      <c r="F324" s="2" t="s">
        <v>1406</v>
      </c>
      <c r="G324" s="3" t="s">
        <v>1407</v>
      </c>
    </row>
    <row r="325" spans="1:7" ht="13.5" customHeight="1">
      <c r="A325" s="8"/>
      <c r="B325" s="4" t="s">
        <v>1343</v>
      </c>
      <c r="C325" s="4" t="s">
        <v>1343</v>
      </c>
      <c r="D325" s="4" t="s">
        <v>1405</v>
      </c>
      <c r="E325" s="4" t="s">
        <v>1408</v>
      </c>
      <c r="F325" s="2" t="s">
        <v>1409</v>
      </c>
      <c r="G325" s="3" t="s">
        <v>1410</v>
      </c>
    </row>
    <row r="326" spans="1:7" ht="13.5" customHeight="1">
      <c r="A326" s="8"/>
      <c r="B326" s="4" t="s">
        <v>1343</v>
      </c>
      <c r="C326" s="4" t="s">
        <v>1343</v>
      </c>
      <c r="D326" s="4" t="s">
        <v>1405</v>
      </c>
      <c r="E326" s="4" t="s">
        <v>1411</v>
      </c>
      <c r="F326" s="2" t="s">
        <v>1412</v>
      </c>
      <c r="G326" s="3" t="s">
        <v>1413</v>
      </c>
    </row>
    <row r="327" spans="1:7" ht="13.5" customHeight="1">
      <c r="A327" s="8">
        <v>180</v>
      </c>
      <c r="B327" s="4" t="s">
        <v>1343</v>
      </c>
      <c r="C327" s="4" t="s">
        <v>1343</v>
      </c>
      <c r="D327" s="4" t="s">
        <v>1414</v>
      </c>
      <c r="E327" s="4" t="s">
        <v>1414</v>
      </c>
      <c r="F327" s="2" t="s">
        <v>1415</v>
      </c>
      <c r="G327" s="5" t="s">
        <v>1416</v>
      </c>
    </row>
    <row r="328" spans="1:7" ht="13.5" customHeight="1">
      <c r="A328" s="8">
        <v>181</v>
      </c>
      <c r="B328" s="4" t="s">
        <v>1343</v>
      </c>
      <c r="C328" s="4" t="s">
        <v>1343</v>
      </c>
      <c r="D328" s="4" t="s">
        <v>1417</v>
      </c>
      <c r="E328" s="4" t="s">
        <v>1417</v>
      </c>
      <c r="F328" s="2" t="s">
        <v>1418</v>
      </c>
      <c r="G328" s="3" t="s">
        <v>1419</v>
      </c>
    </row>
    <row r="329" spans="1:7" ht="13.5" customHeight="1">
      <c r="A329" s="8"/>
      <c r="B329" s="4" t="s">
        <v>1343</v>
      </c>
      <c r="C329" s="4" t="s">
        <v>1343</v>
      </c>
      <c r="D329" s="4" t="s">
        <v>1417</v>
      </c>
      <c r="E329" s="4" t="s">
        <v>1420</v>
      </c>
      <c r="F329" s="2" t="s">
        <v>1421</v>
      </c>
      <c r="G329" s="3" t="s">
        <v>1422</v>
      </c>
    </row>
    <row r="330" spans="1:7" ht="13.5" customHeight="1">
      <c r="A330" s="8">
        <v>182</v>
      </c>
      <c r="B330" s="4" t="s">
        <v>1343</v>
      </c>
      <c r="C330" s="4" t="s">
        <v>1343</v>
      </c>
      <c r="D330" s="4" t="s">
        <v>1423</v>
      </c>
      <c r="E330" s="4" t="s">
        <v>1423</v>
      </c>
      <c r="F330" s="2" t="s">
        <v>1424</v>
      </c>
      <c r="G330" s="5" t="s">
        <v>1425</v>
      </c>
    </row>
    <row r="331" spans="1:7" ht="13.5" customHeight="1">
      <c r="A331" s="8">
        <v>183</v>
      </c>
      <c r="B331" s="4" t="s">
        <v>1343</v>
      </c>
      <c r="C331" s="4" t="s">
        <v>1343</v>
      </c>
      <c r="D331" s="4" t="s">
        <v>1426</v>
      </c>
      <c r="E331" s="4" t="s">
        <v>1426</v>
      </c>
      <c r="F331" s="2" t="s">
        <v>1427</v>
      </c>
      <c r="G331" s="5" t="s">
        <v>1428</v>
      </c>
    </row>
    <row r="332" spans="1:7" ht="13.5" customHeight="1">
      <c r="A332" s="8">
        <v>184</v>
      </c>
      <c r="B332" s="4" t="s">
        <v>1343</v>
      </c>
      <c r="C332" s="4" t="s">
        <v>1343</v>
      </c>
      <c r="D332" s="4" t="s">
        <v>1429</v>
      </c>
      <c r="E332" s="4" t="s">
        <v>1429</v>
      </c>
      <c r="F332" s="2" t="s">
        <v>1430</v>
      </c>
      <c r="G332" s="5" t="s">
        <v>1431</v>
      </c>
    </row>
    <row r="333" spans="1:7" ht="13.5" customHeight="1">
      <c r="A333" s="8">
        <v>185</v>
      </c>
      <c r="B333" s="4" t="s">
        <v>1343</v>
      </c>
      <c r="C333" s="4" t="s">
        <v>1343</v>
      </c>
      <c r="D333" s="4" t="s">
        <v>1432</v>
      </c>
      <c r="E333" s="4" t="s">
        <v>1432</v>
      </c>
      <c r="F333" s="2" t="s">
        <v>1433</v>
      </c>
      <c r="G333" s="3" t="s">
        <v>1434</v>
      </c>
    </row>
    <row r="334" spans="1:7" ht="13.5" customHeight="1">
      <c r="A334" s="8"/>
      <c r="B334" s="4" t="s">
        <v>1343</v>
      </c>
      <c r="C334" s="4" t="s">
        <v>1343</v>
      </c>
      <c r="D334" s="4" t="s">
        <v>1432</v>
      </c>
      <c r="E334" s="4" t="s">
        <v>1435</v>
      </c>
      <c r="F334" s="2" t="s">
        <v>1436</v>
      </c>
      <c r="G334" s="3" t="s">
        <v>1437</v>
      </c>
    </row>
    <row r="335" spans="1:7" ht="13.5" customHeight="1">
      <c r="A335" s="8">
        <v>186</v>
      </c>
      <c r="B335" s="4" t="s">
        <v>1343</v>
      </c>
      <c r="C335" s="4" t="s">
        <v>1343</v>
      </c>
      <c r="D335" s="4" t="s">
        <v>1438</v>
      </c>
      <c r="E335" s="4" t="s">
        <v>1438</v>
      </c>
      <c r="F335" s="2" t="s">
        <v>1439</v>
      </c>
      <c r="G335" s="5" t="s">
        <v>1440</v>
      </c>
    </row>
    <row r="336" spans="1:7" ht="13.5" customHeight="1">
      <c r="A336" s="8">
        <v>187</v>
      </c>
      <c r="B336" s="4" t="s">
        <v>1343</v>
      </c>
      <c r="C336" s="4" t="s">
        <v>1441</v>
      </c>
      <c r="D336" s="4" t="s">
        <v>1442</v>
      </c>
      <c r="E336" s="4" t="s">
        <v>1442</v>
      </c>
      <c r="F336" s="2" t="s">
        <v>1443</v>
      </c>
      <c r="G336" s="5" t="s">
        <v>1444</v>
      </c>
    </row>
    <row r="337" spans="1:7" ht="13.5" customHeight="1">
      <c r="A337" s="8">
        <v>188</v>
      </c>
      <c r="B337" s="4" t="s">
        <v>1343</v>
      </c>
      <c r="C337" s="4" t="s">
        <v>1441</v>
      </c>
      <c r="D337" s="4" t="s">
        <v>1445</v>
      </c>
      <c r="E337" s="4" t="s">
        <v>1446</v>
      </c>
      <c r="F337" s="2" t="s">
        <v>1447</v>
      </c>
      <c r="G337" s="5" t="s">
        <v>1448</v>
      </c>
    </row>
    <row r="338" spans="1:7" ht="13.5" customHeight="1">
      <c r="A338" s="8">
        <v>189</v>
      </c>
      <c r="B338" s="4" t="s">
        <v>1343</v>
      </c>
      <c r="C338" s="4" t="s">
        <v>1441</v>
      </c>
      <c r="D338" s="4" t="s">
        <v>1449</v>
      </c>
      <c r="E338" s="4" t="s">
        <v>1449</v>
      </c>
      <c r="F338" s="2" t="s">
        <v>1450</v>
      </c>
      <c r="G338" s="5" t="s">
        <v>1451</v>
      </c>
    </row>
    <row r="339" spans="1:7" ht="13.5" customHeight="1">
      <c r="A339" s="8">
        <v>190</v>
      </c>
      <c r="B339" s="4" t="s">
        <v>1343</v>
      </c>
      <c r="C339" s="4" t="s">
        <v>1441</v>
      </c>
      <c r="D339" s="4" t="s">
        <v>1452</v>
      </c>
      <c r="E339" s="4" t="s">
        <v>1452</v>
      </c>
      <c r="F339" s="2" t="s">
        <v>1453</v>
      </c>
      <c r="G339" s="5" t="s">
        <v>1454</v>
      </c>
    </row>
    <row r="340" spans="1:7" ht="13.5" customHeight="1">
      <c r="A340" s="8">
        <v>191</v>
      </c>
      <c r="B340" s="4" t="s">
        <v>1343</v>
      </c>
      <c r="C340" s="4" t="s">
        <v>1441</v>
      </c>
      <c r="D340" s="4" t="s">
        <v>1455</v>
      </c>
      <c r="E340" s="4" t="s">
        <v>1455</v>
      </c>
      <c r="F340" s="2" t="s">
        <v>1456</v>
      </c>
      <c r="G340" s="5" t="s">
        <v>1457</v>
      </c>
    </row>
    <row r="341" spans="1:7" ht="13.5" customHeight="1">
      <c r="A341" s="8">
        <v>192</v>
      </c>
      <c r="B341" s="4" t="s">
        <v>1343</v>
      </c>
      <c r="C341" s="4" t="s">
        <v>1441</v>
      </c>
      <c r="D341" s="4" t="s">
        <v>1458</v>
      </c>
      <c r="E341" s="4" t="s">
        <v>1458</v>
      </c>
      <c r="F341" s="2" t="s">
        <v>1459</v>
      </c>
      <c r="G341" s="5" t="s">
        <v>1460</v>
      </c>
    </row>
    <row r="342" spans="1:7" ht="13.5" customHeight="1">
      <c r="A342" s="8">
        <v>193</v>
      </c>
      <c r="B342" s="4" t="s">
        <v>1343</v>
      </c>
      <c r="C342" s="4" t="s">
        <v>1441</v>
      </c>
      <c r="D342" s="4" t="s">
        <v>1461</v>
      </c>
      <c r="E342" s="4" t="s">
        <v>1462</v>
      </c>
      <c r="F342" s="2" t="s">
        <v>1463</v>
      </c>
      <c r="G342" s="5" t="s">
        <v>1464</v>
      </c>
    </row>
    <row r="343" spans="1:7" ht="13.5" customHeight="1">
      <c r="A343" s="8">
        <v>194</v>
      </c>
      <c r="B343" s="4" t="s">
        <v>1343</v>
      </c>
      <c r="C343" s="4" t="s">
        <v>1441</v>
      </c>
      <c r="D343" s="4" t="s">
        <v>1465</v>
      </c>
      <c r="E343" s="4" t="s">
        <v>1465</v>
      </c>
      <c r="F343" s="2" t="s">
        <v>1466</v>
      </c>
      <c r="G343" s="5" t="s">
        <v>1467</v>
      </c>
    </row>
    <row r="344" spans="1:7" ht="13.5" customHeight="1">
      <c r="A344" s="8">
        <v>195</v>
      </c>
      <c r="B344" s="4" t="s">
        <v>1343</v>
      </c>
      <c r="C344" s="4" t="s">
        <v>1441</v>
      </c>
      <c r="D344" s="4" t="s">
        <v>1468</v>
      </c>
      <c r="E344" s="4" t="s">
        <v>1468</v>
      </c>
      <c r="F344" s="2" t="s">
        <v>1469</v>
      </c>
      <c r="G344" s="5" t="s">
        <v>1470</v>
      </c>
    </row>
    <row r="345" spans="1:7" ht="13.5" customHeight="1">
      <c r="A345" s="8">
        <v>196</v>
      </c>
      <c r="B345" s="4" t="s">
        <v>1343</v>
      </c>
      <c r="C345" s="4" t="s">
        <v>1441</v>
      </c>
      <c r="D345" s="4" t="s">
        <v>1471</v>
      </c>
      <c r="E345" s="4" t="s">
        <v>1471</v>
      </c>
      <c r="F345" s="2" t="s">
        <v>1472</v>
      </c>
      <c r="G345" s="5" t="s">
        <v>1473</v>
      </c>
    </row>
    <row r="346" spans="1:7" ht="13.5" customHeight="1">
      <c r="A346" s="8">
        <v>197</v>
      </c>
      <c r="B346" s="4" t="s">
        <v>1343</v>
      </c>
      <c r="C346" s="4" t="s">
        <v>1441</v>
      </c>
      <c r="D346" s="4" t="s">
        <v>1474</v>
      </c>
      <c r="E346" s="4" t="s">
        <v>1474</v>
      </c>
      <c r="F346" s="2" t="s">
        <v>1475</v>
      </c>
      <c r="G346" s="5" t="s">
        <v>1476</v>
      </c>
    </row>
    <row r="347" spans="1:7" ht="13.5" customHeight="1">
      <c r="A347" s="8">
        <v>198</v>
      </c>
      <c r="B347" s="4" t="s">
        <v>1343</v>
      </c>
      <c r="C347" s="4" t="s">
        <v>1441</v>
      </c>
      <c r="D347" s="4" t="s">
        <v>1477</v>
      </c>
      <c r="E347" s="4" t="s">
        <v>1477</v>
      </c>
      <c r="F347" s="2" t="s">
        <v>1478</v>
      </c>
      <c r="G347" s="5" t="s">
        <v>1479</v>
      </c>
    </row>
    <row r="348" spans="1:7" ht="13.5" customHeight="1">
      <c r="A348" s="8">
        <v>199</v>
      </c>
      <c r="B348" s="4" t="s">
        <v>1343</v>
      </c>
      <c r="C348" s="4" t="s">
        <v>1441</v>
      </c>
      <c r="D348" s="4" t="s">
        <v>1480</v>
      </c>
      <c r="E348" s="4" t="s">
        <v>1480</v>
      </c>
      <c r="F348" s="2" t="s">
        <v>1481</v>
      </c>
      <c r="G348" s="5" t="s">
        <v>1482</v>
      </c>
    </row>
    <row r="349" spans="1:7" ht="13.5" customHeight="1">
      <c r="A349" s="8">
        <v>200</v>
      </c>
      <c r="B349" s="4" t="s">
        <v>1343</v>
      </c>
      <c r="C349" s="4" t="s">
        <v>1483</v>
      </c>
      <c r="D349" s="4" t="s">
        <v>1484</v>
      </c>
      <c r="E349" s="4" t="s">
        <v>1484</v>
      </c>
      <c r="F349" s="2" t="s">
        <v>435</v>
      </c>
      <c r="G349" s="5" t="s">
        <v>1485</v>
      </c>
    </row>
    <row r="350" spans="1:7" ht="13.5" customHeight="1">
      <c r="A350" s="8">
        <v>201</v>
      </c>
      <c r="B350" s="4" t="s">
        <v>1343</v>
      </c>
      <c r="C350" s="4" t="s">
        <v>1483</v>
      </c>
      <c r="D350" s="4" t="s">
        <v>1486</v>
      </c>
      <c r="E350" s="4" t="s">
        <v>1486</v>
      </c>
      <c r="F350" s="2" t="s">
        <v>1487</v>
      </c>
      <c r="G350" s="5" t="s">
        <v>1488</v>
      </c>
    </row>
    <row r="351" spans="1:7" ht="13.5" customHeight="1">
      <c r="A351" s="8">
        <v>202</v>
      </c>
      <c r="B351" s="4" t="s">
        <v>1343</v>
      </c>
      <c r="C351" s="4" t="s">
        <v>1483</v>
      </c>
      <c r="D351" s="4" t="s">
        <v>1489</v>
      </c>
      <c r="E351" s="4" t="s">
        <v>1489</v>
      </c>
      <c r="F351" s="2" t="s">
        <v>1490</v>
      </c>
      <c r="G351" s="3" t="s">
        <v>1491</v>
      </c>
    </row>
    <row r="352" spans="1:7" ht="13.5" customHeight="1">
      <c r="A352" s="8"/>
      <c r="B352" s="4" t="s">
        <v>1343</v>
      </c>
      <c r="C352" s="4" t="s">
        <v>1483</v>
      </c>
      <c r="D352" s="4" t="s">
        <v>1489</v>
      </c>
      <c r="E352" s="4" t="s">
        <v>1492</v>
      </c>
      <c r="F352" s="2" t="s">
        <v>1493</v>
      </c>
      <c r="G352" s="3" t="s">
        <v>1494</v>
      </c>
    </row>
    <row r="353" spans="1:7" ht="13.5" customHeight="1">
      <c r="A353" s="8"/>
      <c r="B353" s="4" t="s">
        <v>1343</v>
      </c>
      <c r="C353" s="4" t="s">
        <v>1483</v>
      </c>
      <c r="D353" s="4" t="s">
        <v>1489</v>
      </c>
      <c r="E353" s="4" t="s">
        <v>1328</v>
      </c>
      <c r="F353" s="2" t="s">
        <v>1495</v>
      </c>
      <c r="G353" s="3" t="s">
        <v>1496</v>
      </c>
    </row>
    <row r="354" spans="1:7" ht="13.5" customHeight="1">
      <c r="A354" s="8"/>
      <c r="B354" s="4" t="s">
        <v>1343</v>
      </c>
      <c r="C354" s="4" t="s">
        <v>1483</v>
      </c>
      <c r="D354" s="4" t="s">
        <v>1489</v>
      </c>
      <c r="E354" s="4" t="s">
        <v>1497</v>
      </c>
      <c r="F354" s="2" t="s">
        <v>1498</v>
      </c>
      <c r="G354" s="3" t="s">
        <v>1499</v>
      </c>
    </row>
    <row r="355" spans="1:7" ht="13.5" customHeight="1">
      <c r="A355" s="8"/>
      <c r="B355" s="4" t="s">
        <v>1343</v>
      </c>
      <c r="C355" s="4" t="s">
        <v>1483</v>
      </c>
      <c r="D355" s="4" t="s">
        <v>1489</v>
      </c>
      <c r="E355" s="4" t="s">
        <v>1500</v>
      </c>
      <c r="F355" s="2" t="s">
        <v>1501</v>
      </c>
      <c r="G355" s="3" t="s">
        <v>1502</v>
      </c>
    </row>
    <row r="356" spans="1:7" ht="13.5" customHeight="1">
      <c r="A356" s="8"/>
      <c r="B356" s="4" t="s">
        <v>1343</v>
      </c>
      <c r="C356" s="4" t="s">
        <v>1483</v>
      </c>
      <c r="D356" s="4" t="s">
        <v>1489</v>
      </c>
      <c r="E356" s="4" t="s">
        <v>1503</v>
      </c>
      <c r="F356" s="2" t="s">
        <v>1504</v>
      </c>
      <c r="G356" s="3" t="s">
        <v>1505</v>
      </c>
    </row>
    <row r="357" spans="1:7" ht="13.5" customHeight="1">
      <c r="A357" s="8">
        <v>203</v>
      </c>
      <c r="B357" s="4" t="s">
        <v>1343</v>
      </c>
      <c r="C357" s="4" t="s">
        <v>1483</v>
      </c>
      <c r="D357" s="4" t="s">
        <v>1506</v>
      </c>
      <c r="E357" s="4" t="s">
        <v>1506</v>
      </c>
      <c r="F357" s="2" t="s">
        <v>1507</v>
      </c>
      <c r="G357" s="5" t="s">
        <v>1508</v>
      </c>
    </row>
    <row r="358" spans="1:7" ht="13.5" customHeight="1">
      <c r="A358" s="8">
        <v>204</v>
      </c>
      <c r="B358" s="4" t="s">
        <v>1343</v>
      </c>
      <c r="C358" s="4" t="s">
        <v>1483</v>
      </c>
      <c r="D358" s="4" t="s">
        <v>1509</v>
      </c>
      <c r="E358" s="4" t="s">
        <v>1509</v>
      </c>
      <c r="F358" s="2" t="s">
        <v>1510</v>
      </c>
      <c r="G358" s="5" t="s">
        <v>1511</v>
      </c>
    </row>
    <row r="359" spans="1:7" ht="13.5" customHeight="1">
      <c r="A359" s="8">
        <v>205</v>
      </c>
      <c r="B359" s="4" t="s">
        <v>1343</v>
      </c>
      <c r="C359" s="4" t="s">
        <v>1483</v>
      </c>
      <c r="D359" s="4" t="s">
        <v>1512</v>
      </c>
      <c r="E359" s="4" t="s">
        <v>1512</v>
      </c>
      <c r="F359" s="2" t="s">
        <v>1513</v>
      </c>
      <c r="G359" s="3" t="s">
        <v>1514</v>
      </c>
    </row>
    <row r="360" spans="1:7" ht="13.5" customHeight="1">
      <c r="A360" s="8"/>
      <c r="B360" s="4" t="s">
        <v>1343</v>
      </c>
      <c r="C360" s="4" t="s">
        <v>1483</v>
      </c>
      <c r="D360" s="4" t="s">
        <v>1512</v>
      </c>
      <c r="E360" s="4" t="s">
        <v>1515</v>
      </c>
      <c r="F360" s="2" t="s">
        <v>1516</v>
      </c>
      <c r="G360" s="3" t="s">
        <v>1517</v>
      </c>
    </row>
    <row r="361" spans="1:7" ht="13.5" customHeight="1">
      <c r="A361" s="8">
        <v>206</v>
      </c>
      <c r="B361" s="4" t="s">
        <v>1343</v>
      </c>
      <c r="C361" s="4" t="s">
        <v>1483</v>
      </c>
      <c r="D361" s="4" t="s">
        <v>1518</v>
      </c>
      <c r="E361" s="4" t="s">
        <v>1518</v>
      </c>
      <c r="F361" s="2" t="s">
        <v>1519</v>
      </c>
      <c r="G361" s="3" t="s">
        <v>1520</v>
      </c>
    </row>
    <row r="362" spans="1:7" ht="13.5" customHeight="1">
      <c r="A362" s="8"/>
      <c r="B362" s="4" t="s">
        <v>1343</v>
      </c>
      <c r="C362" s="4" t="s">
        <v>1483</v>
      </c>
      <c r="D362" s="4" t="s">
        <v>1518</v>
      </c>
      <c r="E362" s="4" t="s">
        <v>1521</v>
      </c>
      <c r="F362" s="2" t="s">
        <v>1522</v>
      </c>
      <c r="G362" s="3" t="s">
        <v>1523</v>
      </c>
    </row>
    <row r="363" spans="1:7" ht="13.5" customHeight="1">
      <c r="A363" s="8">
        <v>207</v>
      </c>
      <c r="B363" s="4" t="s">
        <v>1343</v>
      </c>
      <c r="C363" s="4" t="s">
        <v>1483</v>
      </c>
      <c r="D363" s="4" t="s">
        <v>1524</v>
      </c>
      <c r="E363" s="4" t="s">
        <v>1524</v>
      </c>
      <c r="F363" s="2" t="s">
        <v>1525</v>
      </c>
      <c r="G363" s="5" t="s">
        <v>1526</v>
      </c>
    </row>
    <row r="364" spans="1:7" ht="13.5" customHeight="1">
      <c r="A364" s="8">
        <v>208</v>
      </c>
      <c r="B364" s="4" t="s">
        <v>1343</v>
      </c>
      <c r="C364" s="4" t="s">
        <v>1483</v>
      </c>
      <c r="D364" s="4" t="s">
        <v>1527</v>
      </c>
      <c r="E364" s="4" t="s">
        <v>1527</v>
      </c>
      <c r="F364" s="2" t="s">
        <v>1528</v>
      </c>
      <c r="G364" s="5" t="s">
        <v>1529</v>
      </c>
    </row>
    <row r="365" spans="1:7" ht="13.5" customHeight="1">
      <c r="A365" s="8">
        <v>209</v>
      </c>
      <c r="B365" s="4" t="s">
        <v>1343</v>
      </c>
      <c r="C365" s="4" t="s">
        <v>1483</v>
      </c>
      <c r="D365" s="4" t="s">
        <v>1530</v>
      </c>
      <c r="E365" s="4" t="s">
        <v>1530</v>
      </c>
      <c r="F365" s="2" t="s">
        <v>1531</v>
      </c>
      <c r="G365" s="5" t="s">
        <v>1532</v>
      </c>
    </row>
    <row r="366" spans="1:7" ht="13.5" customHeight="1">
      <c r="A366" s="8">
        <v>210</v>
      </c>
      <c r="B366" s="4" t="s">
        <v>1270</v>
      </c>
      <c r="C366" s="4" t="s">
        <v>1533</v>
      </c>
      <c r="D366" s="4" t="s">
        <v>1534</v>
      </c>
      <c r="E366" s="4" t="s">
        <v>1534</v>
      </c>
      <c r="F366" s="2" t="s">
        <v>1535</v>
      </c>
      <c r="G366" s="5" t="s">
        <v>1536</v>
      </c>
    </row>
    <row r="367" spans="1:7" ht="13.5" customHeight="1">
      <c r="A367" s="8">
        <v>211</v>
      </c>
      <c r="B367" s="4" t="s">
        <v>1270</v>
      </c>
      <c r="C367" s="4" t="s">
        <v>1533</v>
      </c>
      <c r="D367" s="4" t="s">
        <v>1537</v>
      </c>
      <c r="E367" s="4" t="s">
        <v>1537</v>
      </c>
      <c r="F367" s="2" t="s">
        <v>1538</v>
      </c>
      <c r="G367" s="5" t="s">
        <v>1539</v>
      </c>
    </row>
    <row r="368" spans="1:7" ht="13.5" customHeight="1">
      <c r="A368" s="8">
        <v>212</v>
      </c>
      <c r="B368" s="4" t="s">
        <v>1270</v>
      </c>
      <c r="C368" s="4" t="s">
        <v>1533</v>
      </c>
      <c r="D368" s="4" t="s">
        <v>1540</v>
      </c>
      <c r="E368" s="4" t="s">
        <v>1540</v>
      </c>
      <c r="F368" s="2" t="s">
        <v>1541</v>
      </c>
      <c r="G368" s="3" t="s">
        <v>1542</v>
      </c>
    </row>
    <row r="369" spans="1:7" ht="13.5" customHeight="1">
      <c r="A369" s="8"/>
      <c r="B369" s="4" t="s">
        <v>1270</v>
      </c>
      <c r="C369" s="4" t="s">
        <v>1533</v>
      </c>
      <c r="D369" s="4" t="s">
        <v>1540</v>
      </c>
      <c r="E369" s="4" t="s">
        <v>1543</v>
      </c>
      <c r="F369" s="2" t="s">
        <v>1544</v>
      </c>
      <c r="G369" s="3" t="s">
        <v>1545</v>
      </c>
    </row>
    <row r="370" spans="1:7" ht="13.5" customHeight="1">
      <c r="A370" s="8">
        <v>213</v>
      </c>
      <c r="B370" s="4" t="s">
        <v>1270</v>
      </c>
      <c r="C370" s="4" t="s">
        <v>1533</v>
      </c>
      <c r="D370" s="4" t="s">
        <v>1546</v>
      </c>
      <c r="E370" s="4" t="s">
        <v>1546</v>
      </c>
      <c r="F370" s="2" t="s">
        <v>1547</v>
      </c>
      <c r="G370" s="5" t="s">
        <v>1548</v>
      </c>
    </row>
    <row r="371" spans="1:7" ht="13.5" customHeight="1">
      <c r="A371" s="8">
        <v>214</v>
      </c>
      <c r="B371" s="4" t="s">
        <v>1270</v>
      </c>
      <c r="C371" s="4" t="s">
        <v>1533</v>
      </c>
      <c r="D371" s="4" t="s">
        <v>1549</v>
      </c>
      <c r="E371" s="4" t="s">
        <v>1549</v>
      </c>
      <c r="F371" s="2" t="s">
        <v>1550</v>
      </c>
      <c r="G371" s="5" t="s">
        <v>1551</v>
      </c>
    </row>
    <row r="372" spans="1:7" ht="13.5" customHeight="1">
      <c r="A372" s="8">
        <v>215</v>
      </c>
      <c r="B372" s="4" t="s">
        <v>1270</v>
      </c>
      <c r="C372" s="4" t="s">
        <v>1533</v>
      </c>
      <c r="D372" s="4" t="s">
        <v>1552</v>
      </c>
      <c r="E372" s="4" t="s">
        <v>1552</v>
      </c>
      <c r="F372" s="2" t="s">
        <v>1553</v>
      </c>
      <c r="G372" s="5" t="s">
        <v>1554</v>
      </c>
    </row>
    <row r="373" spans="1:7" ht="13.5" customHeight="1">
      <c r="A373" s="8">
        <v>216</v>
      </c>
      <c r="B373" s="4" t="s">
        <v>1270</v>
      </c>
      <c r="C373" s="4" t="s">
        <v>1533</v>
      </c>
      <c r="D373" s="4" t="s">
        <v>1555</v>
      </c>
      <c r="E373" s="4" t="s">
        <v>1555</v>
      </c>
      <c r="F373" s="2" t="s">
        <v>1556</v>
      </c>
      <c r="G373" s="3" t="s">
        <v>1557</v>
      </c>
    </row>
    <row r="374" spans="1:7" ht="13.5" customHeight="1">
      <c r="A374" s="8"/>
      <c r="B374" s="4" t="s">
        <v>1270</v>
      </c>
      <c r="C374" s="4" t="s">
        <v>1533</v>
      </c>
      <c r="D374" s="4" t="s">
        <v>1555</v>
      </c>
      <c r="E374" s="4" t="s">
        <v>1558</v>
      </c>
      <c r="F374" s="2" t="s">
        <v>1559</v>
      </c>
      <c r="G374" s="3" t="s">
        <v>1560</v>
      </c>
    </row>
    <row r="375" spans="1:7" ht="13.5" customHeight="1">
      <c r="A375" s="8">
        <v>217</v>
      </c>
      <c r="B375" s="4" t="s">
        <v>1270</v>
      </c>
      <c r="C375" s="4" t="s">
        <v>1533</v>
      </c>
      <c r="D375" s="4" t="s">
        <v>1561</v>
      </c>
      <c r="E375" s="4" t="s">
        <v>1561</v>
      </c>
      <c r="F375" s="2" t="s">
        <v>1562</v>
      </c>
      <c r="G375" s="5" t="s">
        <v>1563</v>
      </c>
    </row>
    <row r="376" spans="1:7" ht="13.5" customHeight="1">
      <c r="A376" s="8">
        <v>218</v>
      </c>
      <c r="B376" s="4" t="s">
        <v>1270</v>
      </c>
      <c r="C376" s="4" t="s">
        <v>1533</v>
      </c>
      <c r="D376" s="4" t="s">
        <v>1564</v>
      </c>
      <c r="E376" s="4" t="s">
        <v>1564</v>
      </c>
      <c r="F376" s="2" t="s">
        <v>1565</v>
      </c>
      <c r="G376" s="5" t="s">
        <v>1566</v>
      </c>
    </row>
    <row r="377" spans="1:7" ht="13.5" customHeight="1">
      <c r="A377" s="8">
        <v>219</v>
      </c>
      <c r="B377" s="4" t="s">
        <v>1567</v>
      </c>
      <c r="C377" s="4" t="s">
        <v>1533</v>
      </c>
      <c r="D377" s="4" t="s">
        <v>1568</v>
      </c>
      <c r="E377" s="4" t="s">
        <v>1568</v>
      </c>
      <c r="F377" s="5" t="s">
        <v>1569</v>
      </c>
      <c r="G377" s="5" t="s">
        <v>1570</v>
      </c>
    </row>
    <row r="378" spans="1:7" ht="13.5" customHeight="1">
      <c r="A378" s="8"/>
      <c r="B378" s="4" t="s">
        <v>1567</v>
      </c>
      <c r="C378" s="4" t="s">
        <v>1533</v>
      </c>
      <c r="D378" s="4" t="s">
        <v>1568</v>
      </c>
      <c r="E378" s="4" t="s">
        <v>1571</v>
      </c>
      <c r="F378" s="5" t="s">
        <v>1572</v>
      </c>
      <c r="G378" s="5" t="s">
        <v>1573</v>
      </c>
    </row>
    <row r="379" spans="1:7" ht="13.5" customHeight="1">
      <c r="A379" s="8"/>
      <c r="B379" s="4" t="s">
        <v>1567</v>
      </c>
      <c r="C379" s="4" t="s">
        <v>1533</v>
      </c>
      <c r="D379" s="4" t="s">
        <v>1568</v>
      </c>
      <c r="E379" s="4" t="s">
        <v>341</v>
      </c>
      <c r="F379" s="5" t="s">
        <v>1574</v>
      </c>
      <c r="G379" s="5" t="s">
        <v>1575</v>
      </c>
    </row>
    <row r="380" spans="1:7" ht="13.5" customHeight="1">
      <c r="A380" s="8"/>
      <c r="B380" s="4" t="s">
        <v>1567</v>
      </c>
      <c r="C380" s="4" t="s">
        <v>1533</v>
      </c>
      <c r="D380" s="4" t="s">
        <v>1568</v>
      </c>
      <c r="E380" s="4" t="s">
        <v>1576</v>
      </c>
      <c r="F380" s="5" t="s">
        <v>1577</v>
      </c>
      <c r="G380" s="5" t="s">
        <v>1578</v>
      </c>
    </row>
    <row r="381" spans="1:7" ht="13.5" customHeight="1">
      <c r="A381" s="8">
        <v>220</v>
      </c>
      <c r="B381" s="4" t="s">
        <v>1270</v>
      </c>
      <c r="C381" s="4" t="s">
        <v>1270</v>
      </c>
      <c r="D381" s="4" t="s">
        <v>1579</v>
      </c>
      <c r="E381" s="4" t="s">
        <v>1579</v>
      </c>
      <c r="F381" s="2" t="s">
        <v>1580</v>
      </c>
      <c r="G381" s="5" t="s">
        <v>1581</v>
      </c>
    </row>
    <row r="382" spans="1:7" ht="13.5" customHeight="1">
      <c r="A382" s="8">
        <v>221</v>
      </c>
      <c r="B382" s="4" t="s">
        <v>1270</v>
      </c>
      <c r="C382" s="4" t="s">
        <v>1270</v>
      </c>
      <c r="D382" s="4" t="s">
        <v>1582</v>
      </c>
      <c r="E382" s="4" t="s">
        <v>1583</v>
      </c>
      <c r="F382" s="2" t="s">
        <v>1584</v>
      </c>
      <c r="G382" s="3" t="s">
        <v>1585</v>
      </c>
    </row>
    <row r="383" spans="1:7" ht="13.5" customHeight="1">
      <c r="A383" s="8"/>
      <c r="B383" s="4" t="s">
        <v>1270</v>
      </c>
      <c r="C383" s="4" t="s">
        <v>1270</v>
      </c>
      <c r="D383" s="4" t="s">
        <v>1582</v>
      </c>
      <c r="E383" s="4" t="s">
        <v>1586</v>
      </c>
      <c r="F383" s="2" t="s">
        <v>1587</v>
      </c>
      <c r="G383" s="3" t="s">
        <v>1588</v>
      </c>
    </row>
    <row r="384" spans="1:7" ht="13.5" customHeight="1">
      <c r="A384" s="8">
        <v>222</v>
      </c>
      <c r="B384" s="4" t="s">
        <v>1270</v>
      </c>
      <c r="C384" s="4" t="s">
        <v>1270</v>
      </c>
      <c r="D384" s="4" t="s">
        <v>1589</v>
      </c>
      <c r="E384" s="4" t="s">
        <v>1589</v>
      </c>
      <c r="F384" s="2" t="s">
        <v>1590</v>
      </c>
      <c r="G384" s="3" t="s">
        <v>1591</v>
      </c>
    </row>
    <row r="385" spans="1:7" ht="13.5" customHeight="1">
      <c r="A385" s="8"/>
      <c r="B385" s="4" t="s">
        <v>1270</v>
      </c>
      <c r="C385" s="4" t="s">
        <v>1270</v>
      </c>
      <c r="D385" s="4" t="s">
        <v>1589</v>
      </c>
      <c r="E385" s="4" t="s">
        <v>1592</v>
      </c>
      <c r="F385" s="2" t="s">
        <v>1593</v>
      </c>
      <c r="G385" s="3" t="s">
        <v>1594</v>
      </c>
    </row>
    <row r="386" spans="1:7" ht="13.5" customHeight="1">
      <c r="A386" s="8">
        <v>223</v>
      </c>
      <c r="B386" s="4" t="s">
        <v>1270</v>
      </c>
      <c r="C386" s="4" t="s">
        <v>1270</v>
      </c>
      <c r="D386" s="4" t="s">
        <v>1595</v>
      </c>
      <c r="E386" s="4" t="s">
        <v>1595</v>
      </c>
      <c r="F386" s="2" t="s">
        <v>1596</v>
      </c>
      <c r="G386" s="5" t="s">
        <v>1597</v>
      </c>
    </row>
    <row r="387" spans="1:7" ht="13.5" customHeight="1">
      <c r="A387" s="8">
        <v>224</v>
      </c>
      <c r="B387" s="4" t="s">
        <v>1270</v>
      </c>
      <c r="C387" s="4" t="s">
        <v>1270</v>
      </c>
      <c r="D387" s="4" t="s">
        <v>1598</v>
      </c>
      <c r="E387" s="4" t="s">
        <v>1598</v>
      </c>
      <c r="F387" s="2" t="s">
        <v>1599</v>
      </c>
      <c r="G387" s="3" t="s">
        <v>1600</v>
      </c>
    </row>
    <row r="388" spans="1:7" ht="13.5" customHeight="1">
      <c r="A388" s="8"/>
      <c r="B388" s="4" t="s">
        <v>1270</v>
      </c>
      <c r="C388" s="4" t="s">
        <v>1270</v>
      </c>
      <c r="D388" s="4" t="s">
        <v>1598</v>
      </c>
      <c r="E388" s="4" t="s">
        <v>1601</v>
      </c>
      <c r="F388" s="2" t="s">
        <v>1602</v>
      </c>
      <c r="G388" s="3" t="s">
        <v>1603</v>
      </c>
    </row>
    <row r="389" spans="1:7" ht="13.5" customHeight="1">
      <c r="A389" s="8">
        <v>225</v>
      </c>
      <c r="B389" s="4" t="s">
        <v>1270</v>
      </c>
      <c r="C389" s="4" t="s">
        <v>1270</v>
      </c>
      <c r="D389" s="4" t="s">
        <v>1604</v>
      </c>
      <c r="E389" s="4" t="s">
        <v>1604</v>
      </c>
      <c r="F389" s="2" t="s">
        <v>1605</v>
      </c>
      <c r="G389" s="5" t="s">
        <v>1606</v>
      </c>
    </row>
    <row r="390" spans="1:7" ht="13.5" customHeight="1">
      <c r="A390" s="8">
        <v>226</v>
      </c>
      <c r="B390" s="4" t="s">
        <v>1270</v>
      </c>
      <c r="C390" s="4" t="s">
        <v>1270</v>
      </c>
      <c r="D390" s="4" t="s">
        <v>1607</v>
      </c>
      <c r="E390" s="4" t="s">
        <v>1607</v>
      </c>
      <c r="F390" s="2" t="s">
        <v>1608</v>
      </c>
      <c r="G390" s="3" t="s">
        <v>1609</v>
      </c>
    </row>
    <row r="391" spans="1:7" ht="13.5" customHeight="1">
      <c r="A391" s="8"/>
      <c r="B391" s="4" t="s">
        <v>1270</v>
      </c>
      <c r="C391" s="4" t="s">
        <v>1270</v>
      </c>
      <c r="D391" s="4" t="s">
        <v>1607</v>
      </c>
      <c r="E391" s="4" t="s">
        <v>1610</v>
      </c>
      <c r="F391" s="2" t="s">
        <v>1611</v>
      </c>
      <c r="G391" s="3" t="s">
        <v>1612</v>
      </c>
    </row>
    <row r="392" spans="1:7" ht="13.5" customHeight="1">
      <c r="A392" s="8"/>
      <c r="B392" s="4" t="s">
        <v>1270</v>
      </c>
      <c r="C392" s="4" t="s">
        <v>1270</v>
      </c>
      <c r="D392" s="4" t="s">
        <v>1607</v>
      </c>
      <c r="E392" s="4" t="s">
        <v>1613</v>
      </c>
      <c r="F392" s="2" t="s">
        <v>1614</v>
      </c>
      <c r="G392" s="3" t="s">
        <v>1615</v>
      </c>
    </row>
    <row r="393" spans="1:7" ht="13.5" customHeight="1">
      <c r="A393" s="8">
        <v>227</v>
      </c>
      <c r="B393" s="4" t="s">
        <v>1270</v>
      </c>
      <c r="C393" s="4" t="s">
        <v>1270</v>
      </c>
      <c r="D393" s="4" t="s">
        <v>1616</v>
      </c>
      <c r="E393" s="4" t="s">
        <v>1616</v>
      </c>
      <c r="F393" s="2" t="s">
        <v>1617</v>
      </c>
      <c r="G393" s="5" t="s">
        <v>1618</v>
      </c>
    </row>
    <row r="394" spans="1:7" ht="13.5" customHeight="1">
      <c r="A394" s="8">
        <v>228</v>
      </c>
      <c r="B394" s="4" t="s">
        <v>1270</v>
      </c>
      <c r="C394" s="4" t="s">
        <v>1619</v>
      </c>
      <c r="D394" s="4" t="s">
        <v>1620</v>
      </c>
      <c r="E394" s="4" t="s">
        <v>1620</v>
      </c>
      <c r="F394" s="2" t="s">
        <v>1621</v>
      </c>
      <c r="G394" s="3" t="s">
        <v>1622</v>
      </c>
    </row>
    <row r="395" spans="1:7" ht="13.5" customHeight="1">
      <c r="A395" s="8"/>
      <c r="B395" s="4" t="s">
        <v>1270</v>
      </c>
      <c r="C395" s="4" t="s">
        <v>1619</v>
      </c>
      <c r="D395" s="4" t="s">
        <v>1620</v>
      </c>
      <c r="E395" s="4" t="s">
        <v>1623</v>
      </c>
      <c r="F395" s="2" t="s">
        <v>1624</v>
      </c>
      <c r="G395" s="3" t="s">
        <v>1625</v>
      </c>
    </row>
    <row r="396" spans="1:7" ht="13.5" customHeight="1">
      <c r="A396" s="8">
        <v>229</v>
      </c>
      <c r="B396" s="4" t="s">
        <v>1270</v>
      </c>
      <c r="C396" s="4" t="s">
        <v>1619</v>
      </c>
      <c r="D396" s="4" t="s">
        <v>1626</v>
      </c>
      <c r="E396" s="4" t="s">
        <v>1626</v>
      </c>
      <c r="F396" s="2" t="s">
        <v>1627</v>
      </c>
      <c r="G396" s="5" t="s">
        <v>1628</v>
      </c>
    </row>
    <row r="397" spans="1:7" ht="13.5" customHeight="1">
      <c r="A397" s="8">
        <v>230</v>
      </c>
      <c r="B397" s="4" t="s">
        <v>1270</v>
      </c>
      <c r="C397" s="4" t="s">
        <v>1619</v>
      </c>
      <c r="D397" s="4" t="s">
        <v>1629</v>
      </c>
      <c r="E397" s="4" t="s">
        <v>1629</v>
      </c>
      <c r="F397" s="2" t="s">
        <v>1630</v>
      </c>
      <c r="G397" s="3" t="s">
        <v>1631</v>
      </c>
    </row>
    <row r="398" spans="1:7" ht="13.5" customHeight="1">
      <c r="A398" s="8"/>
      <c r="B398" s="4" t="s">
        <v>1270</v>
      </c>
      <c r="C398" s="4" t="s">
        <v>1619</v>
      </c>
      <c r="D398" s="4" t="s">
        <v>1629</v>
      </c>
      <c r="E398" s="4" t="s">
        <v>1632</v>
      </c>
      <c r="F398" s="2" t="s">
        <v>1633</v>
      </c>
      <c r="G398" s="3" t="s">
        <v>1634</v>
      </c>
    </row>
    <row r="399" spans="1:7" ht="13.5" customHeight="1">
      <c r="A399" s="8"/>
      <c r="B399" s="4" t="s">
        <v>1270</v>
      </c>
      <c r="C399" s="4" t="s">
        <v>1619</v>
      </c>
      <c r="D399" s="4" t="s">
        <v>1629</v>
      </c>
      <c r="E399" s="4" t="s">
        <v>1635</v>
      </c>
      <c r="F399" s="2" t="s">
        <v>1636</v>
      </c>
      <c r="G399" s="3" t="s">
        <v>1637</v>
      </c>
    </row>
    <row r="400" spans="1:7" ht="13.5" customHeight="1">
      <c r="A400" s="8">
        <v>231</v>
      </c>
      <c r="B400" s="4" t="s">
        <v>1270</v>
      </c>
      <c r="C400" s="4" t="s">
        <v>1619</v>
      </c>
      <c r="D400" s="4" t="s">
        <v>1638</v>
      </c>
      <c r="E400" s="4" t="s">
        <v>1638</v>
      </c>
      <c r="F400" s="2" t="s">
        <v>1639</v>
      </c>
      <c r="G400" s="5" t="s">
        <v>1640</v>
      </c>
    </row>
    <row r="401" spans="1:7" ht="13.5" customHeight="1">
      <c r="A401" s="8">
        <v>232</v>
      </c>
      <c r="B401" s="4" t="s">
        <v>1270</v>
      </c>
      <c r="C401" s="4" t="s">
        <v>1619</v>
      </c>
      <c r="D401" s="4" t="s">
        <v>1641</v>
      </c>
      <c r="E401" s="4" t="s">
        <v>1641</v>
      </c>
      <c r="F401" s="2" t="s">
        <v>1642</v>
      </c>
      <c r="G401" s="5" t="s">
        <v>1643</v>
      </c>
    </row>
    <row r="402" spans="1:7" ht="13.5" customHeight="1">
      <c r="A402" s="8">
        <v>233</v>
      </c>
      <c r="B402" s="4" t="s">
        <v>1270</v>
      </c>
      <c r="C402" s="4" t="s">
        <v>1619</v>
      </c>
      <c r="D402" s="4" t="s">
        <v>1644</v>
      </c>
      <c r="E402" s="4" t="s">
        <v>1644</v>
      </c>
      <c r="F402" s="2" t="s">
        <v>1645</v>
      </c>
      <c r="G402" s="3" t="s">
        <v>1646</v>
      </c>
    </row>
    <row r="403" spans="1:7" ht="13.5" customHeight="1">
      <c r="A403" s="8"/>
      <c r="B403" s="4" t="s">
        <v>1270</v>
      </c>
      <c r="C403" s="4" t="s">
        <v>1619</v>
      </c>
      <c r="D403" s="4" t="s">
        <v>1644</v>
      </c>
      <c r="E403" s="4" t="s">
        <v>1647</v>
      </c>
      <c r="F403" s="2" t="s">
        <v>1648</v>
      </c>
      <c r="G403" s="3" t="s">
        <v>1649</v>
      </c>
    </row>
    <row r="404" spans="1:7" ht="13.5" customHeight="1">
      <c r="A404" s="8">
        <v>234</v>
      </c>
      <c r="B404" s="4" t="s">
        <v>1270</v>
      </c>
      <c r="C404" s="4" t="s">
        <v>1619</v>
      </c>
      <c r="D404" s="4" t="s">
        <v>1650</v>
      </c>
      <c r="E404" s="4" t="s">
        <v>1650</v>
      </c>
      <c r="F404" s="2" t="s">
        <v>1651</v>
      </c>
      <c r="G404" s="3" t="s">
        <v>1652</v>
      </c>
    </row>
    <row r="405" spans="1:7" ht="13.5" customHeight="1">
      <c r="A405" s="8"/>
      <c r="B405" s="4" t="s">
        <v>1270</v>
      </c>
      <c r="C405" s="4" t="s">
        <v>1619</v>
      </c>
      <c r="D405" s="4" t="s">
        <v>1650</v>
      </c>
      <c r="E405" s="4" t="s">
        <v>1653</v>
      </c>
      <c r="F405" s="2" t="s">
        <v>1654</v>
      </c>
      <c r="G405" s="3" t="s">
        <v>1655</v>
      </c>
    </row>
    <row r="406" spans="1:7" ht="13.5" customHeight="1">
      <c r="A406" s="8">
        <v>235</v>
      </c>
      <c r="B406" s="4" t="s">
        <v>1270</v>
      </c>
      <c r="C406" s="4" t="s">
        <v>1619</v>
      </c>
      <c r="D406" s="4" t="s">
        <v>1656</v>
      </c>
      <c r="E406" s="4" t="s">
        <v>1656</v>
      </c>
      <c r="F406" s="2" t="s">
        <v>1657</v>
      </c>
      <c r="G406" s="5" t="s">
        <v>1658</v>
      </c>
    </row>
    <row r="407" spans="1:7" ht="13.5" customHeight="1">
      <c r="A407" s="8">
        <v>236</v>
      </c>
      <c r="B407" s="4" t="s">
        <v>1270</v>
      </c>
      <c r="C407" s="4" t="s">
        <v>1619</v>
      </c>
      <c r="D407" s="4" t="s">
        <v>1659</v>
      </c>
      <c r="E407" s="4" t="s">
        <v>1659</v>
      </c>
      <c r="F407" s="2" t="s">
        <v>1660</v>
      </c>
      <c r="G407" s="5" t="s">
        <v>1661</v>
      </c>
    </row>
    <row r="408" spans="1:7" ht="13.5" customHeight="1">
      <c r="A408" s="8">
        <v>237</v>
      </c>
      <c r="B408" s="4" t="s">
        <v>1270</v>
      </c>
      <c r="C408" s="4" t="s">
        <v>1619</v>
      </c>
      <c r="D408" s="4" t="s">
        <v>1662</v>
      </c>
      <c r="E408" s="4" t="s">
        <v>1662</v>
      </c>
      <c r="F408" s="2" t="s">
        <v>1663</v>
      </c>
      <c r="G408" s="3" t="s">
        <v>1664</v>
      </c>
    </row>
    <row r="409" spans="1:7" ht="13.5" customHeight="1">
      <c r="A409" s="8"/>
      <c r="B409" s="4" t="s">
        <v>1270</v>
      </c>
      <c r="C409" s="4" t="s">
        <v>1619</v>
      </c>
      <c r="D409" s="4" t="s">
        <v>1662</v>
      </c>
      <c r="E409" s="4" t="s">
        <v>1665</v>
      </c>
      <c r="F409" s="2" t="s">
        <v>1666</v>
      </c>
      <c r="G409" s="3" t="s">
        <v>1667</v>
      </c>
    </row>
    <row r="410" spans="1:7" ht="13.5" customHeight="1">
      <c r="A410" s="8">
        <v>238</v>
      </c>
      <c r="B410" s="4" t="s">
        <v>1270</v>
      </c>
      <c r="C410" s="4" t="s">
        <v>616</v>
      </c>
      <c r="D410" s="4" t="s">
        <v>1668</v>
      </c>
      <c r="E410" s="4" t="s">
        <v>1668</v>
      </c>
      <c r="F410" s="2" t="s">
        <v>1669</v>
      </c>
      <c r="G410" s="3" t="s">
        <v>1670</v>
      </c>
    </row>
    <row r="411" spans="1:7" ht="13.5" customHeight="1">
      <c r="A411" s="8"/>
      <c r="B411" s="4" t="s">
        <v>1270</v>
      </c>
      <c r="C411" s="4" t="s">
        <v>616</v>
      </c>
      <c r="D411" s="4" t="s">
        <v>1668</v>
      </c>
      <c r="E411" s="4" t="s">
        <v>1671</v>
      </c>
      <c r="F411" s="2" t="s">
        <v>1672</v>
      </c>
      <c r="G411" s="3" t="s">
        <v>1673</v>
      </c>
    </row>
    <row r="412" spans="1:7" ht="13.5" customHeight="1">
      <c r="A412" s="8">
        <v>239</v>
      </c>
      <c r="B412" s="4" t="s">
        <v>1270</v>
      </c>
      <c r="C412" s="4" t="s">
        <v>616</v>
      </c>
      <c r="D412" s="4" t="s">
        <v>1674</v>
      </c>
      <c r="E412" s="4" t="s">
        <v>1674</v>
      </c>
      <c r="F412" s="2" t="s">
        <v>1675</v>
      </c>
      <c r="G412" s="3" t="s">
        <v>1676</v>
      </c>
    </row>
    <row r="413" spans="1:7" ht="13.5" customHeight="1">
      <c r="A413" s="8"/>
      <c r="B413" s="4" t="s">
        <v>1270</v>
      </c>
      <c r="C413" s="4" t="s">
        <v>616</v>
      </c>
      <c r="D413" s="4" t="s">
        <v>1674</v>
      </c>
      <c r="E413" s="4" t="s">
        <v>1677</v>
      </c>
      <c r="F413" s="2" t="s">
        <v>1678</v>
      </c>
      <c r="G413" s="3" t="s">
        <v>1679</v>
      </c>
    </row>
    <row r="414" spans="1:7" ht="13.5" customHeight="1">
      <c r="A414" s="8">
        <v>240</v>
      </c>
      <c r="B414" s="4" t="s">
        <v>1270</v>
      </c>
      <c r="C414" s="4" t="s">
        <v>1680</v>
      </c>
      <c r="D414" s="4" t="s">
        <v>1681</v>
      </c>
      <c r="E414" s="4" t="s">
        <v>1681</v>
      </c>
      <c r="F414" s="2" t="s">
        <v>1682</v>
      </c>
      <c r="G414" s="5" t="s">
        <v>1683</v>
      </c>
    </row>
    <row r="415" spans="1:7" ht="13.5" customHeight="1">
      <c r="A415" s="8">
        <v>241</v>
      </c>
      <c r="B415" s="4" t="s">
        <v>1270</v>
      </c>
      <c r="C415" s="4" t="s">
        <v>1680</v>
      </c>
      <c r="D415" s="4" t="s">
        <v>1684</v>
      </c>
      <c r="E415" s="4" t="s">
        <v>1684</v>
      </c>
      <c r="F415" s="2" t="s">
        <v>1685</v>
      </c>
      <c r="G415" s="3" t="s">
        <v>1686</v>
      </c>
    </row>
    <row r="416" spans="1:7" ht="13.5" customHeight="1">
      <c r="A416" s="8"/>
      <c r="B416" s="4" t="s">
        <v>1270</v>
      </c>
      <c r="C416" s="4" t="s">
        <v>1680</v>
      </c>
      <c r="D416" s="4" t="s">
        <v>1684</v>
      </c>
      <c r="E416" s="4" t="s">
        <v>1687</v>
      </c>
      <c r="F416" s="2" t="s">
        <v>1688</v>
      </c>
      <c r="G416" s="3" t="s">
        <v>1689</v>
      </c>
    </row>
    <row r="417" spans="1:7" ht="13.5" customHeight="1">
      <c r="A417" s="8">
        <v>242</v>
      </c>
      <c r="B417" s="4" t="s">
        <v>1270</v>
      </c>
      <c r="C417" s="4" t="s">
        <v>1680</v>
      </c>
      <c r="D417" s="4" t="s">
        <v>1690</v>
      </c>
      <c r="E417" s="4" t="s">
        <v>1690</v>
      </c>
      <c r="F417" s="2" t="s">
        <v>1691</v>
      </c>
      <c r="G417" s="3" t="s">
        <v>1692</v>
      </c>
    </row>
    <row r="418" spans="1:7" ht="13.5" customHeight="1">
      <c r="A418" s="8"/>
      <c r="B418" s="4" t="s">
        <v>1270</v>
      </c>
      <c r="C418" s="4" t="s">
        <v>1680</v>
      </c>
      <c r="D418" s="4" t="s">
        <v>1690</v>
      </c>
      <c r="E418" s="4" t="s">
        <v>1693</v>
      </c>
      <c r="F418" s="2" t="s">
        <v>1694</v>
      </c>
      <c r="G418" s="3" t="s">
        <v>1695</v>
      </c>
    </row>
    <row r="419" spans="1:7" ht="13.5" customHeight="1">
      <c r="A419" s="8">
        <v>243</v>
      </c>
      <c r="B419" s="4" t="s">
        <v>1270</v>
      </c>
      <c r="C419" s="4" t="s">
        <v>1680</v>
      </c>
      <c r="D419" s="4" t="s">
        <v>1696</v>
      </c>
      <c r="E419" s="4" t="s">
        <v>1696</v>
      </c>
      <c r="F419" s="2" t="s">
        <v>1697</v>
      </c>
      <c r="G419" s="3" t="s">
        <v>1698</v>
      </c>
    </row>
    <row r="420" spans="1:7" ht="13.5" customHeight="1">
      <c r="A420" s="8"/>
      <c r="B420" s="4" t="s">
        <v>1270</v>
      </c>
      <c r="C420" s="4" t="s">
        <v>1680</v>
      </c>
      <c r="D420" s="4" t="s">
        <v>1696</v>
      </c>
      <c r="E420" s="4" t="s">
        <v>1699</v>
      </c>
      <c r="F420" s="2" t="s">
        <v>1700</v>
      </c>
      <c r="G420" s="3" t="s">
        <v>1701</v>
      </c>
    </row>
    <row r="421" spans="1:7" ht="13.5" customHeight="1">
      <c r="A421" s="8">
        <v>244</v>
      </c>
      <c r="B421" s="4" t="s">
        <v>1270</v>
      </c>
      <c r="C421" s="4" t="s">
        <v>1680</v>
      </c>
      <c r="D421" s="4" t="s">
        <v>1702</v>
      </c>
      <c r="E421" s="4" t="s">
        <v>1702</v>
      </c>
      <c r="F421" s="2" t="s">
        <v>1703</v>
      </c>
      <c r="G421" s="5" t="s">
        <v>1704</v>
      </c>
    </row>
    <row r="422" spans="1:7" ht="13.5" customHeight="1">
      <c r="A422" s="8">
        <v>245</v>
      </c>
      <c r="B422" s="4" t="s">
        <v>1270</v>
      </c>
      <c r="C422" s="4" t="s">
        <v>1680</v>
      </c>
      <c r="D422" s="4" t="s">
        <v>1705</v>
      </c>
      <c r="E422" s="4" t="s">
        <v>1705</v>
      </c>
      <c r="F422" s="2" t="s">
        <v>1706</v>
      </c>
      <c r="G422" s="5" t="s">
        <v>1707</v>
      </c>
    </row>
    <row r="423" spans="1:7" ht="13.5" customHeight="1">
      <c r="A423" s="8">
        <v>246</v>
      </c>
      <c r="B423" s="4" t="s">
        <v>1270</v>
      </c>
      <c r="C423" s="4" t="s">
        <v>1680</v>
      </c>
      <c r="D423" s="4" t="s">
        <v>1708</v>
      </c>
      <c r="E423" s="4" t="s">
        <v>1708</v>
      </c>
      <c r="F423" s="2" t="s">
        <v>1709</v>
      </c>
      <c r="G423" s="5" t="s">
        <v>1710</v>
      </c>
    </row>
    <row r="424" spans="1:7" ht="13.5" customHeight="1">
      <c r="A424" s="8">
        <v>247</v>
      </c>
      <c r="B424" s="4" t="s">
        <v>1270</v>
      </c>
      <c r="C424" s="4" t="s">
        <v>1680</v>
      </c>
      <c r="D424" s="4" t="s">
        <v>1711</v>
      </c>
      <c r="E424" s="4" t="s">
        <v>1711</v>
      </c>
      <c r="F424" s="2" t="s">
        <v>1712</v>
      </c>
      <c r="G424" s="5" t="s">
        <v>1713</v>
      </c>
    </row>
    <row r="425" spans="1:7" ht="13.5" customHeight="1">
      <c r="A425" s="8">
        <v>248</v>
      </c>
      <c r="B425" s="4" t="s">
        <v>1270</v>
      </c>
      <c r="C425" s="4" t="s">
        <v>1680</v>
      </c>
      <c r="D425" s="4" t="s">
        <v>1714</v>
      </c>
      <c r="E425" s="4" t="s">
        <v>1714</v>
      </c>
      <c r="F425" s="2" t="s">
        <v>1715</v>
      </c>
      <c r="G425" s="5" t="s">
        <v>1716</v>
      </c>
    </row>
    <row r="426" spans="1:7" ht="13.5" customHeight="1">
      <c r="A426" s="8">
        <v>249</v>
      </c>
      <c r="B426" s="4" t="s">
        <v>1717</v>
      </c>
      <c r="C426" s="4" t="s">
        <v>1718</v>
      </c>
      <c r="D426" s="4" t="s">
        <v>1719</v>
      </c>
      <c r="E426" s="4" t="s">
        <v>1719</v>
      </c>
      <c r="F426" s="2" t="s">
        <v>1720</v>
      </c>
      <c r="G426" s="3" t="s">
        <v>1721</v>
      </c>
    </row>
    <row r="427" spans="1:7" ht="13.5" customHeight="1">
      <c r="A427" s="8"/>
      <c r="B427" s="4" t="s">
        <v>1717</v>
      </c>
      <c r="C427" s="4" t="s">
        <v>1718</v>
      </c>
      <c r="D427" s="4" t="s">
        <v>1719</v>
      </c>
      <c r="E427" s="4" t="s">
        <v>1722</v>
      </c>
      <c r="F427" s="2" t="s">
        <v>1723</v>
      </c>
      <c r="G427" s="3" t="s">
        <v>1724</v>
      </c>
    </row>
    <row r="428" spans="1:7" ht="13.5" customHeight="1">
      <c r="A428" s="8"/>
      <c r="B428" s="4" t="s">
        <v>1717</v>
      </c>
      <c r="C428" s="4" t="s">
        <v>1718</v>
      </c>
      <c r="D428" s="4" t="s">
        <v>1719</v>
      </c>
      <c r="E428" s="4" t="s">
        <v>1718</v>
      </c>
      <c r="F428" s="2" t="s">
        <v>1725</v>
      </c>
      <c r="G428" s="3" t="s">
        <v>1726</v>
      </c>
    </row>
    <row r="429" spans="1:7" ht="13.5" customHeight="1">
      <c r="A429" s="8">
        <v>250</v>
      </c>
      <c r="B429" s="4" t="s">
        <v>1717</v>
      </c>
      <c r="C429" s="4" t="s">
        <v>1727</v>
      </c>
      <c r="D429" s="4" t="s">
        <v>1728</v>
      </c>
      <c r="E429" s="4" t="s">
        <v>1728</v>
      </c>
      <c r="F429" s="2" t="s">
        <v>1729</v>
      </c>
      <c r="G429" s="5" t="s">
        <v>1730</v>
      </c>
    </row>
    <row r="430" spans="1:7" ht="13.5" customHeight="1">
      <c r="A430" s="8">
        <v>251</v>
      </c>
      <c r="B430" s="4" t="s">
        <v>1717</v>
      </c>
      <c r="C430" s="4" t="s">
        <v>1731</v>
      </c>
      <c r="D430" s="4" t="s">
        <v>1732</v>
      </c>
      <c r="E430" s="4" t="s">
        <v>1732</v>
      </c>
      <c r="F430" s="2" t="s">
        <v>1733</v>
      </c>
      <c r="G430" s="3" t="s">
        <v>1734</v>
      </c>
    </row>
    <row r="431" spans="1:7" ht="13.5" customHeight="1">
      <c r="A431" s="8"/>
      <c r="B431" s="4" t="s">
        <v>1717</v>
      </c>
      <c r="C431" s="4" t="s">
        <v>1738</v>
      </c>
      <c r="D431" s="4" t="s">
        <v>1735</v>
      </c>
      <c r="E431" s="4" t="s">
        <v>1735</v>
      </c>
      <c r="F431" s="2" t="s">
        <v>1736</v>
      </c>
      <c r="G431" s="3" t="s">
        <v>1737</v>
      </c>
    </row>
    <row r="432" spans="1:7" ht="13.5" customHeight="1">
      <c r="A432" s="8">
        <v>252</v>
      </c>
      <c r="B432" s="4" t="s">
        <v>1717</v>
      </c>
      <c r="C432" s="4" t="s">
        <v>1738</v>
      </c>
      <c r="D432" s="4" t="s">
        <v>1739</v>
      </c>
      <c r="E432" s="4" t="s">
        <v>1739</v>
      </c>
      <c r="F432" s="2" t="s">
        <v>1740</v>
      </c>
      <c r="G432" s="3" t="s">
        <v>1741</v>
      </c>
    </row>
    <row r="433" spans="1:7" ht="13.5" customHeight="1">
      <c r="A433" s="8"/>
      <c r="B433" s="4" t="s">
        <v>1717</v>
      </c>
      <c r="C433" s="4" t="s">
        <v>1738</v>
      </c>
      <c r="D433" s="4" t="s">
        <v>1739</v>
      </c>
      <c r="E433" s="4" t="s">
        <v>1742</v>
      </c>
      <c r="F433" s="2" t="s">
        <v>1743</v>
      </c>
      <c r="G433" s="3" t="s">
        <v>1744</v>
      </c>
    </row>
    <row r="434" spans="1:7" ht="13.5" customHeight="1">
      <c r="A434" s="8">
        <v>253</v>
      </c>
      <c r="B434" s="4" t="s">
        <v>1717</v>
      </c>
      <c r="C434" s="4" t="s">
        <v>1731</v>
      </c>
      <c r="D434" s="4" t="s">
        <v>1745</v>
      </c>
      <c r="E434" s="4" t="s">
        <v>1745</v>
      </c>
      <c r="F434" s="2" t="s">
        <v>1746</v>
      </c>
      <c r="G434" s="3" t="s">
        <v>1747</v>
      </c>
    </row>
    <row r="435" spans="1:7" ht="13.5" customHeight="1">
      <c r="A435" s="8"/>
      <c r="B435" s="4" t="s">
        <v>1717</v>
      </c>
      <c r="C435" s="4" t="s">
        <v>1731</v>
      </c>
      <c r="D435" s="4" t="s">
        <v>1745</v>
      </c>
      <c r="E435" s="4" t="s">
        <v>1748</v>
      </c>
      <c r="F435" s="2" t="s">
        <v>1749</v>
      </c>
      <c r="G435" s="3" t="s">
        <v>1750</v>
      </c>
    </row>
    <row r="436" spans="1:7" ht="13.5" customHeight="1">
      <c r="A436" s="8"/>
      <c r="B436" s="4" t="s">
        <v>1717</v>
      </c>
      <c r="C436" s="4" t="s">
        <v>1731</v>
      </c>
      <c r="D436" s="4" t="s">
        <v>1745</v>
      </c>
      <c r="E436" s="4" t="s">
        <v>1751</v>
      </c>
      <c r="F436" s="2" t="s">
        <v>1752</v>
      </c>
      <c r="G436" s="3" t="s">
        <v>1753</v>
      </c>
    </row>
    <row r="437" spans="1:7" ht="13.5" customHeight="1">
      <c r="A437" s="8">
        <v>254</v>
      </c>
      <c r="B437" s="4" t="s">
        <v>1717</v>
      </c>
      <c r="C437" s="4" t="s">
        <v>1754</v>
      </c>
      <c r="D437" s="4" t="s">
        <v>1755</v>
      </c>
      <c r="E437" s="4" t="s">
        <v>1755</v>
      </c>
      <c r="F437" s="2" t="s">
        <v>1756</v>
      </c>
      <c r="G437" s="5" t="s">
        <v>1757</v>
      </c>
    </row>
    <row r="438" spans="1:7" ht="13.5" customHeight="1">
      <c r="A438" s="8">
        <v>255</v>
      </c>
      <c r="B438" s="4" t="s">
        <v>1758</v>
      </c>
      <c r="C438" s="4" t="s">
        <v>1759</v>
      </c>
      <c r="D438" s="4" t="s">
        <v>1760</v>
      </c>
      <c r="E438" s="4" t="s">
        <v>1760</v>
      </c>
      <c r="F438" s="2" t="s">
        <v>1761</v>
      </c>
      <c r="G438" s="5" t="s">
        <v>1762</v>
      </c>
    </row>
    <row r="439" spans="1:7" ht="13.5" customHeight="1">
      <c r="A439" s="8">
        <v>256</v>
      </c>
      <c r="B439" s="4" t="s">
        <v>1758</v>
      </c>
      <c r="C439" s="4" t="s">
        <v>1759</v>
      </c>
      <c r="D439" s="4" t="s">
        <v>1763</v>
      </c>
      <c r="E439" s="4" t="s">
        <v>1763</v>
      </c>
      <c r="F439" s="2" t="s">
        <v>1764</v>
      </c>
      <c r="G439" s="3" t="s">
        <v>1765</v>
      </c>
    </row>
    <row r="440" spans="1:7" ht="13.5" customHeight="1">
      <c r="A440" s="8"/>
      <c r="B440" s="4" t="s">
        <v>1758</v>
      </c>
      <c r="C440" s="4" t="s">
        <v>1759</v>
      </c>
      <c r="D440" s="4" t="s">
        <v>1763</v>
      </c>
      <c r="E440" s="4" t="s">
        <v>1766</v>
      </c>
      <c r="F440" s="2" t="s">
        <v>1767</v>
      </c>
      <c r="G440" s="3" t="s">
        <v>1768</v>
      </c>
    </row>
    <row r="441" spans="1:7" ht="13.5" customHeight="1">
      <c r="A441" s="8">
        <v>257</v>
      </c>
      <c r="B441" s="4" t="s">
        <v>1758</v>
      </c>
      <c r="C441" s="4" t="s">
        <v>1759</v>
      </c>
      <c r="D441" s="4" t="s">
        <v>1769</v>
      </c>
      <c r="E441" s="4" t="s">
        <v>1769</v>
      </c>
      <c r="F441" s="2" t="s">
        <v>1770</v>
      </c>
      <c r="G441" s="3" t="s">
        <v>1771</v>
      </c>
    </row>
    <row r="442" spans="1:7" ht="13.5" customHeight="1">
      <c r="A442" s="8"/>
      <c r="B442" s="4" t="s">
        <v>1758</v>
      </c>
      <c r="C442" s="4" t="s">
        <v>1759</v>
      </c>
      <c r="D442" s="4" t="s">
        <v>1769</v>
      </c>
      <c r="E442" s="4" t="s">
        <v>1772</v>
      </c>
      <c r="F442" s="2" t="s">
        <v>1773</v>
      </c>
      <c r="G442" s="3" t="s">
        <v>1774</v>
      </c>
    </row>
    <row r="443" spans="1:7" ht="13.5" customHeight="1">
      <c r="A443" s="8"/>
      <c r="B443" s="4" t="s">
        <v>1758</v>
      </c>
      <c r="C443" s="4" t="s">
        <v>1759</v>
      </c>
      <c r="D443" s="4" t="s">
        <v>1769</v>
      </c>
      <c r="E443" s="4" t="s">
        <v>1775</v>
      </c>
      <c r="F443" s="2" t="s">
        <v>1776</v>
      </c>
      <c r="G443" s="3" t="s">
        <v>1777</v>
      </c>
    </row>
    <row r="444" spans="1:7" ht="13.5" customHeight="1">
      <c r="A444" s="8">
        <v>258</v>
      </c>
      <c r="B444" s="4" t="s">
        <v>1758</v>
      </c>
      <c r="C444" s="4" t="s">
        <v>1759</v>
      </c>
      <c r="D444" s="4" t="s">
        <v>1778</v>
      </c>
      <c r="E444" s="4" t="s">
        <v>1778</v>
      </c>
      <c r="F444" s="2" t="s">
        <v>1779</v>
      </c>
      <c r="G444" s="5" t="s">
        <v>1780</v>
      </c>
    </row>
    <row r="445" spans="1:7" ht="13.5" customHeight="1">
      <c r="A445" s="8">
        <v>259</v>
      </c>
      <c r="B445" s="4" t="s">
        <v>1758</v>
      </c>
      <c r="C445" s="4" t="s">
        <v>1759</v>
      </c>
      <c r="D445" s="4" t="s">
        <v>1781</v>
      </c>
      <c r="E445" s="4" t="s">
        <v>1781</v>
      </c>
      <c r="F445" s="2" t="s">
        <v>1782</v>
      </c>
      <c r="G445" s="5" t="s">
        <v>1783</v>
      </c>
    </row>
    <row r="446" spans="1:7" ht="13.5" customHeight="1">
      <c r="A446" s="8">
        <v>260</v>
      </c>
      <c r="B446" s="4" t="s">
        <v>1758</v>
      </c>
      <c r="C446" s="4" t="s">
        <v>1759</v>
      </c>
      <c r="D446" s="4" t="s">
        <v>1784</v>
      </c>
      <c r="E446" s="4" t="s">
        <v>1784</v>
      </c>
      <c r="F446" s="5" t="s">
        <v>1785</v>
      </c>
      <c r="G446" s="5" t="s">
        <v>1786</v>
      </c>
    </row>
    <row r="447" spans="1:7" ht="13.5" customHeight="1">
      <c r="A447" s="8">
        <v>261</v>
      </c>
      <c r="B447" s="4" t="s">
        <v>1758</v>
      </c>
      <c r="C447" s="4" t="s">
        <v>1787</v>
      </c>
      <c r="D447" s="4" t="s">
        <v>1788</v>
      </c>
      <c r="E447" s="4" t="s">
        <v>1788</v>
      </c>
      <c r="F447" s="2" t="s">
        <v>1789</v>
      </c>
      <c r="G447" s="5" t="s">
        <v>1790</v>
      </c>
    </row>
    <row r="448" spans="1:7" ht="13.5" customHeight="1">
      <c r="A448" s="8">
        <v>262</v>
      </c>
      <c r="B448" s="4" t="s">
        <v>1758</v>
      </c>
      <c r="C448" s="4" t="s">
        <v>1787</v>
      </c>
      <c r="D448" s="4" t="s">
        <v>1791</v>
      </c>
      <c r="E448" s="4" t="s">
        <v>1791</v>
      </c>
      <c r="F448" s="2" t="s">
        <v>1792</v>
      </c>
      <c r="G448" s="5" t="s">
        <v>1793</v>
      </c>
    </row>
    <row r="449" spans="1:7" ht="13.5" customHeight="1">
      <c r="A449" s="8">
        <v>263</v>
      </c>
      <c r="B449" s="4" t="s">
        <v>1758</v>
      </c>
      <c r="C449" s="4" t="s">
        <v>1787</v>
      </c>
      <c r="D449" s="4" t="s">
        <v>1794</v>
      </c>
      <c r="E449" s="4" t="s">
        <v>1794</v>
      </c>
      <c r="F449" s="2" t="s">
        <v>1795</v>
      </c>
      <c r="G449" s="3" t="s">
        <v>1796</v>
      </c>
    </row>
    <row r="450" spans="1:7" ht="13.5" customHeight="1">
      <c r="A450" s="8"/>
      <c r="B450" s="4" t="s">
        <v>1758</v>
      </c>
      <c r="C450" s="4" t="s">
        <v>1787</v>
      </c>
      <c r="D450" s="4" t="s">
        <v>1794</v>
      </c>
      <c r="E450" s="4" t="s">
        <v>1797</v>
      </c>
      <c r="F450" s="2" t="s">
        <v>1798</v>
      </c>
      <c r="G450" s="3" t="s">
        <v>1799</v>
      </c>
    </row>
    <row r="451" spans="1:7" ht="13.5" customHeight="1">
      <c r="A451" s="8">
        <v>264</v>
      </c>
      <c r="B451" s="4" t="s">
        <v>1758</v>
      </c>
      <c r="C451" s="4" t="s">
        <v>1787</v>
      </c>
      <c r="D451" s="4" t="s">
        <v>1800</v>
      </c>
      <c r="E451" s="4" t="s">
        <v>1800</v>
      </c>
      <c r="F451" s="2" t="s">
        <v>1801</v>
      </c>
      <c r="G451" s="3" t="s">
        <v>1802</v>
      </c>
    </row>
    <row r="452" spans="1:7" ht="13.5" customHeight="1">
      <c r="A452" s="8"/>
      <c r="B452" s="4" t="s">
        <v>1758</v>
      </c>
      <c r="C452" s="4" t="s">
        <v>1787</v>
      </c>
      <c r="D452" s="4" t="s">
        <v>1800</v>
      </c>
      <c r="E452" s="4" t="s">
        <v>1803</v>
      </c>
      <c r="F452" s="2" t="s">
        <v>1804</v>
      </c>
      <c r="G452" s="3" t="s">
        <v>1805</v>
      </c>
    </row>
    <row r="453" spans="1:7" ht="13.5" customHeight="1">
      <c r="A453" s="8">
        <v>265</v>
      </c>
      <c r="B453" s="4" t="s">
        <v>1758</v>
      </c>
      <c r="C453" s="4" t="s">
        <v>1787</v>
      </c>
      <c r="D453" s="4" t="s">
        <v>1806</v>
      </c>
      <c r="E453" s="4" t="s">
        <v>1806</v>
      </c>
      <c r="F453" s="2" t="s">
        <v>1807</v>
      </c>
      <c r="G453" s="3" t="s">
        <v>1808</v>
      </c>
    </row>
    <row r="454" spans="1:7" ht="13.5" customHeight="1">
      <c r="A454" s="8"/>
      <c r="B454" s="4" t="s">
        <v>1758</v>
      </c>
      <c r="C454" s="4" t="s">
        <v>1787</v>
      </c>
      <c r="D454" s="4" t="s">
        <v>1806</v>
      </c>
      <c r="E454" s="4" t="s">
        <v>1809</v>
      </c>
      <c r="F454" s="2" t="s">
        <v>1810</v>
      </c>
      <c r="G454" s="3" t="s">
        <v>1811</v>
      </c>
    </row>
    <row r="455" spans="1:7" ht="13.5" customHeight="1">
      <c r="A455" s="8"/>
      <c r="B455" s="4" t="s">
        <v>1758</v>
      </c>
      <c r="C455" s="4" t="s">
        <v>1787</v>
      </c>
      <c r="D455" s="4" t="s">
        <v>1806</v>
      </c>
      <c r="E455" s="4" t="s">
        <v>1812</v>
      </c>
      <c r="F455" s="2" t="s">
        <v>1813</v>
      </c>
      <c r="G455" s="3" t="s">
        <v>1814</v>
      </c>
    </row>
    <row r="456" spans="1:7" ht="13.5" customHeight="1">
      <c r="A456" s="8">
        <v>266</v>
      </c>
      <c r="B456" s="4" t="s">
        <v>1758</v>
      </c>
      <c r="C456" s="4" t="s">
        <v>1787</v>
      </c>
      <c r="D456" s="4" t="s">
        <v>1815</v>
      </c>
      <c r="E456" s="4" t="s">
        <v>1815</v>
      </c>
      <c r="F456" s="2" t="s">
        <v>1816</v>
      </c>
      <c r="G456" s="5" t="s">
        <v>1817</v>
      </c>
    </row>
    <row r="457" spans="1:7" ht="13.5" customHeight="1">
      <c r="A457" s="8">
        <v>267</v>
      </c>
      <c r="B457" s="4" t="s">
        <v>1758</v>
      </c>
      <c r="C457" s="4" t="s">
        <v>1787</v>
      </c>
      <c r="D457" s="4" t="s">
        <v>1787</v>
      </c>
      <c r="E457" s="4" t="s">
        <v>1787</v>
      </c>
      <c r="F457" s="5" t="s">
        <v>1818</v>
      </c>
      <c r="G457" s="5" t="s">
        <v>1819</v>
      </c>
    </row>
    <row r="458" spans="1:7" ht="13.5" customHeight="1">
      <c r="A458" s="8"/>
      <c r="B458" s="4" t="s">
        <v>1758</v>
      </c>
      <c r="C458" s="4" t="s">
        <v>1787</v>
      </c>
      <c r="D458" s="4" t="s">
        <v>1787</v>
      </c>
      <c r="E458" s="4" t="s">
        <v>1820</v>
      </c>
      <c r="F458" s="5" t="s">
        <v>1821</v>
      </c>
      <c r="G458" s="5" t="s">
        <v>1822</v>
      </c>
    </row>
    <row r="459" spans="1:7" ht="13.5" customHeight="1">
      <c r="A459" s="8"/>
      <c r="B459" s="4" t="s">
        <v>1758</v>
      </c>
      <c r="C459" s="4" t="s">
        <v>1787</v>
      </c>
      <c r="D459" s="4" t="s">
        <v>1787</v>
      </c>
      <c r="E459" s="4" t="s">
        <v>1823</v>
      </c>
      <c r="F459" s="5" t="s">
        <v>1824</v>
      </c>
      <c r="G459" s="5" t="s">
        <v>1825</v>
      </c>
    </row>
    <row r="460" spans="1:7" ht="13.5" customHeight="1">
      <c r="A460" s="8"/>
      <c r="B460" s="4" t="s">
        <v>1758</v>
      </c>
      <c r="C460" s="4" t="s">
        <v>1787</v>
      </c>
      <c r="D460" s="4" t="s">
        <v>1787</v>
      </c>
      <c r="E460" s="4" t="s">
        <v>1826</v>
      </c>
      <c r="F460" s="5" t="s">
        <v>1798</v>
      </c>
      <c r="G460" s="5" t="s">
        <v>1827</v>
      </c>
    </row>
    <row r="461" spans="1:7" ht="13.5" customHeight="1">
      <c r="A461" s="8">
        <v>268</v>
      </c>
      <c r="B461" s="4" t="s">
        <v>1758</v>
      </c>
      <c r="C461" s="4" t="s">
        <v>1828</v>
      </c>
      <c r="D461" s="4" t="s">
        <v>1829</v>
      </c>
      <c r="E461" s="4" t="s">
        <v>1830</v>
      </c>
      <c r="F461" s="2" t="s">
        <v>1831</v>
      </c>
      <c r="G461" s="3" t="s">
        <v>1832</v>
      </c>
    </row>
    <row r="462" spans="1:7" ht="13.5" customHeight="1">
      <c r="A462" s="8"/>
      <c r="B462" s="4" t="s">
        <v>1758</v>
      </c>
      <c r="C462" s="4" t="s">
        <v>1828</v>
      </c>
      <c r="D462" s="4" t="s">
        <v>1829</v>
      </c>
      <c r="E462" s="4" t="s">
        <v>1833</v>
      </c>
      <c r="F462" s="2" t="s">
        <v>1834</v>
      </c>
      <c r="G462" s="3" t="s">
        <v>1835</v>
      </c>
    </row>
    <row r="463" spans="1:7" ht="13.5" customHeight="1">
      <c r="A463" s="8">
        <v>269</v>
      </c>
      <c r="B463" s="4" t="s">
        <v>1758</v>
      </c>
      <c r="C463" s="4" t="s">
        <v>1828</v>
      </c>
      <c r="D463" s="4" t="s">
        <v>1836</v>
      </c>
      <c r="E463" s="4" t="s">
        <v>1836</v>
      </c>
      <c r="F463" s="2" t="s">
        <v>1837</v>
      </c>
      <c r="G463" s="5" t="s">
        <v>1838</v>
      </c>
    </row>
    <row r="464" spans="1:7" ht="13.5" customHeight="1">
      <c r="A464" s="8">
        <v>270</v>
      </c>
      <c r="B464" s="4" t="s">
        <v>1758</v>
      </c>
      <c r="C464" s="4" t="s">
        <v>1828</v>
      </c>
      <c r="D464" s="4" t="s">
        <v>1839</v>
      </c>
      <c r="E464" s="4" t="s">
        <v>1839</v>
      </c>
      <c r="F464" s="2" t="s">
        <v>1840</v>
      </c>
      <c r="G464" s="5" t="s">
        <v>1841</v>
      </c>
    </row>
    <row r="465" spans="1:7" ht="13.5" customHeight="1">
      <c r="A465" s="8">
        <v>271</v>
      </c>
      <c r="B465" s="4" t="s">
        <v>1758</v>
      </c>
      <c r="C465" s="4" t="s">
        <v>1828</v>
      </c>
      <c r="D465" s="4" t="s">
        <v>1842</v>
      </c>
      <c r="E465" s="4" t="s">
        <v>1842</v>
      </c>
      <c r="F465" s="5" t="s">
        <v>1843</v>
      </c>
      <c r="G465" s="5" t="s">
        <v>1844</v>
      </c>
    </row>
    <row r="466" spans="1:7" ht="13.5" customHeight="1">
      <c r="A466" s="8"/>
      <c r="B466" s="4" t="s">
        <v>1758</v>
      </c>
      <c r="C466" s="4" t="s">
        <v>1828</v>
      </c>
      <c r="D466" s="4" t="s">
        <v>1842</v>
      </c>
      <c r="E466" s="4" t="s">
        <v>1845</v>
      </c>
      <c r="F466" s="5" t="s">
        <v>1846</v>
      </c>
      <c r="G466" s="5" t="s">
        <v>1847</v>
      </c>
    </row>
    <row r="467" spans="1:7" ht="13.5" customHeight="1">
      <c r="A467" s="8">
        <v>273</v>
      </c>
      <c r="B467" s="4" t="s">
        <v>1758</v>
      </c>
      <c r="C467" s="4" t="s">
        <v>1758</v>
      </c>
      <c r="D467" s="4" t="s">
        <v>1848</v>
      </c>
      <c r="E467" s="4" t="s">
        <v>1848</v>
      </c>
      <c r="F467" s="2" t="s">
        <v>1849</v>
      </c>
      <c r="G467" s="5" t="s">
        <v>1850</v>
      </c>
    </row>
    <row r="468" spans="1:7" ht="13.5" customHeight="1">
      <c r="A468" s="8">
        <v>274</v>
      </c>
      <c r="B468" s="4" t="s">
        <v>1758</v>
      </c>
      <c r="C468" s="4" t="s">
        <v>1758</v>
      </c>
      <c r="D468" s="4" t="s">
        <v>1851</v>
      </c>
      <c r="E468" s="4" t="s">
        <v>1851</v>
      </c>
      <c r="F468" s="2" t="s">
        <v>1852</v>
      </c>
      <c r="G468" s="5" t="s">
        <v>1853</v>
      </c>
    </row>
    <row r="469" spans="1:7" ht="13.5" customHeight="1">
      <c r="A469" s="8">
        <v>275</v>
      </c>
      <c r="B469" s="4" t="s">
        <v>1758</v>
      </c>
      <c r="C469" s="4" t="s">
        <v>1758</v>
      </c>
      <c r="D469" s="4" t="s">
        <v>1854</v>
      </c>
      <c r="E469" s="4" t="s">
        <v>1854</v>
      </c>
      <c r="F469" s="2" t="s">
        <v>1855</v>
      </c>
      <c r="G469" s="5" t="s">
        <v>1856</v>
      </c>
    </row>
    <row r="470" spans="1:7" ht="13.5" customHeight="1">
      <c r="A470" s="8">
        <v>276</v>
      </c>
      <c r="B470" s="4" t="s">
        <v>1758</v>
      </c>
      <c r="C470" s="4" t="s">
        <v>1758</v>
      </c>
      <c r="D470" s="4" t="s">
        <v>1857</v>
      </c>
      <c r="E470" s="4" t="s">
        <v>1857</v>
      </c>
      <c r="F470" s="2" t="s">
        <v>1858</v>
      </c>
      <c r="G470" s="5" t="s">
        <v>1859</v>
      </c>
    </row>
    <row r="471" spans="1:7" ht="13.5" customHeight="1">
      <c r="A471" s="8">
        <v>277</v>
      </c>
      <c r="B471" s="4" t="s">
        <v>1758</v>
      </c>
      <c r="C471" s="4" t="s">
        <v>1758</v>
      </c>
      <c r="D471" s="4" t="s">
        <v>1860</v>
      </c>
      <c r="E471" s="4" t="s">
        <v>1860</v>
      </c>
      <c r="F471" s="2" t="s">
        <v>1861</v>
      </c>
      <c r="G471" s="5" t="s">
        <v>1862</v>
      </c>
    </row>
    <row r="472" spans="1:7" ht="13.5" customHeight="1">
      <c r="A472" s="8">
        <v>278</v>
      </c>
      <c r="B472" s="4" t="s">
        <v>1758</v>
      </c>
      <c r="C472" s="4" t="s">
        <v>1758</v>
      </c>
      <c r="D472" s="4" t="s">
        <v>1863</v>
      </c>
      <c r="E472" s="4" t="s">
        <v>1863</v>
      </c>
      <c r="F472" s="2" t="s">
        <v>1864</v>
      </c>
      <c r="G472" s="5" t="s">
        <v>1865</v>
      </c>
    </row>
    <row r="473" spans="1:7" ht="13.5" customHeight="1">
      <c r="A473" s="8">
        <v>279</v>
      </c>
      <c r="B473" s="4" t="s">
        <v>1758</v>
      </c>
      <c r="C473" s="4" t="s">
        <v>1758</v>
      </c>
      <c r="D473" s="4" t="s">
        <v>1866</v>
      </c>
      <c r="E473" s="4" t="s">
        <v>1866</v>
      </c>
      <c r="F473" s="2" t="s">
        <v>1867</v>
      </c>
      <c r="G473" s="5" t="s">
        <v>1868</v>
      </c>
    </row>
    <row r="474" spans="1:7" ht="13.5" customHeight="1">
      <c r="A474" s="8">
        <v>280</v>
      </c>
      <c r="B474" s="4" t="s">
        <v>1758</v>
      </c>
      <c r="C474" s="4" t="s">
        <v>1758</v>
      </c>
      <c r="D474" s="4" t="s">
        <v>1869</v>
      </c>
      <c r="E474" s="4" t="s">
        <v>1869</v>
      </c>
      <c r="F474" s="2" t="s">
        <v>1870</v>
      </c>
      <c r="G474" s="3" t="s">
        <v>1871</v>
      </c>
    </row>
    <row r="475" spans="1:7" ht="13.5" customHeight="1">
      <c r="A475" s="8"/>
      <c r="B475" s="4" t="s">
        <v>1758</v>
      </c>
      <c r="C475" s="4" t="s">
        <v>1758</v>
      </c>
      <c r="D475" s="4" t="s">
        <v>1869</v>
      </c>
      <c r="E475" s="4" t="s">
        <v>1872</v>
      </c>
      <c r="F475" s="2" t="s">
        <v>1873</v>
      </c>
      <c r="G475" s="3" t="s">
        <v>1874</v>
      </c>
    </row>
    <row r="476" spans="1:7" ht="13.5" customHeight="1">
      <c r="A476" s="8">
        <v>281</v>
      </c>
      <c r="B476" s="4" t="s">
        <v>1758</v>
      </c>
      <c r="C476" s="4" t="s">
        <v>1758</v>
      </c>
      <c r="D476" s="4" t="s">
        <v>1875</v>
      </c>
      <c r="E476" s="4" t="s">
        <v>1875</v>
      </c>
      <c r="F476" s="5" t="s">
        <v>1876</v>
      </c>
      <c r="G476" s="5" t="s">
        <v>1877</v>
      </c>
    </row>
    <row r="477" spans="1:7" ht="13.5" customHeight="1">
      <c r="A477" s="8"/>
      <c r="B477" s="4" t="s">
        <v>1758</v>
      </c>
      <c r="C477" s="4" t="s">
        <v>1758</v>
      </c>
      <c r="D477" s="4" t="s">
        <v>1875</v>
      </c>
      <c r="E477" s="4" t="s">
        <v>1878</v>
      </c>
      <c r="F477" s="5" t="s">
        <v>1879</v>
      </c>
      <c r="G477" s="5" t="s">
        <v>1880</v>
      </c>
    </row>
    <row r="478" spans="1:7" ht="13.5" customHeight="1">
      <c r="A478" s="8">
        <v>282</v>
      </c>
      <c r="B478" s="4" t="s">
        <v>1881</v>
      </c>
      <c r="C478" s="4" t="s">
        <v>1882</v>
      </c>
      <c r="D478" s="4" t="s">
        <v>1883</v>
      </c>
      <c r="E478" s="4" t="s">
        <v>1883</v>
      </c>
      <c r="F478" s="2" t="s">
        <v>1884</v>
      </c>
      <c r="G478" s="3" t="s">
        <v>1885</v>
      </c>
    </row>
    <row r="479" spans="1:7" ht="13.5" customHeight="1">
      <c r="A479" s="8"/>
      <c r="B479" s="4" t="s">
        <v>1881</v>
      </c>
      <c r="C479" s="4" t="s">
        <v>1882</v>
      </c>
      <c r="D479" s="4" t="s">
        <v>1883</v>
      </c>
      <c r="E479" s="4" t="s">
        <v>1886</v>
      </c>
      <c r="F479" s="2" t="s">
        <v>1887</v>
      </c>
      <c r="G479" s="3" t="s">
        <v>1888</v>
      </c>
    </row>
    <row r="480" spans="1:7" ht="13.5" customHeight="1">
      <c r="A480" s="8"/>
      <c r="B480" s="4" t="s">
        <v>1881</v>
      </c>
      <c r="C480" s="4" t="s">
        <v>1882</v>
      </c>
      <c r="D480" s="4" t="s">
        <v>1883</v>
      </c>
      <c r="E480" s="4" t="s">
        <v>1889</v>
      </c>
      <c r="F480" s="2" t="s">
        <v>1890</v>
      </c>
      <c r="G480" s="3" t="s">
        <v>1891</v>
      </c>
    </row>
    <row r="481" spans="1:7" ht="13.5" customHeight="1">
      <c r="A481" s="8"/>
      <c r="B481" s="4" t="s">
        <v>1881</v>
      </c>
      <c r="C481" s="4" t="s">
        <v>1882</v>
      </c>
      <c r="D481" s="4" t="s">
        <v>1883</v>
      </c>
      <c r="E481" s="4" t="s">
        <v>1892</v>
      </c>
      <c r="F481" s="2" t="s">
        <v>1893</v>
      </c>
      <c r="G481" s="3" t="s">
        <v>1894</v>
      </c>
    </row>
    <row r="482" spans="1:7" ht="13.5" customHeight="1">
      <c r="A482" s="8"/>
      <c r="B482" s="4" t="s">
        <v>1881</v>
      </c>
      <c r="C482" s="4" t="s">
        <v>1882</v>
      </c>
      <c r="D482" s="4" t="s">
        <v>1883</v>
      </c>
      <c r="E482" s="4" t="s">
        <v>1895</v>
      </c>
      <c r="F482" s="2" t="s">
        <v>1896</v>
      </c>
      <c r="G482" s="3" t="s">
        <v>1897</v>
      </c>
    </row>
    <row r="483" spans="1:7" ht="13.5" customHeight="1">
      <c r="A483" s="8"/>
      <c r="B483" s="4" t="s">
        <v>1881</v>
      </c>
      <c r="C483" s="4" t="s">
        <v>1882</v>
      </c>
      <c r="D483" s="4" t="s">
        <v>1883</v>
      </c>
      <c r="E483" s="4" t="s">
        <v>1898</v>
      </c>
      <c r="F483" s="2" t="s">
        <v>1899</v>
      </c>
      <c r="G483" s="3" t="s">
        <v>1900</v>
      </c>
    </row>
    <row r="484" spans="1:7" ht="13.5" customHeight="1">
      <c r="A484" s="8">
        <v>283</v>
      </c>
      <c r="B484" s="4" t="s">
        <v>1881</v>
      </c>
      <c r="C484" s="4" t="s">
        <v>1882</v>
      </c>
      <c r="D484" s="4" t="s">
        <v>1901</v>
      </c>
      <c r="E484" s="4" t="s">
        <v>1901</v>
      </c>
      <c r="F484" s="2" t="s">
        <v>1902</v>
      </c>
      <c r="G484" s="3" t="s">
        <v>1903</v>
      </c>
    </row>
    <row r="485" spans="1:7" ht="13.5" customHeight="1">
      <c r="A485" s="8"/>
      <c r="B485" s="4" t="s">
        <v>1881</v>
      </c>
      <c r="C485" s="4" t="s">
        <v>1882</v>
      </c>
      <c r="D485" s="4" t="s">
        <v>1901</v>
      </c>
      <c r="E485" s="4" t="s">
        <v>1904</v>
      </c>
      <c r="F485" s="2" t="s">
        <v>1905</v>
      </c>
      <c r="G485" s="3" t="s">
        <v>1906</v>
      </c>
    </row>
    <row r="486" spans="1:7" ht="13.5" customHeight="1">
      <c r="A486" s="8"/>
      <c r="B486" s="4" t="s">
        <v>1881</v>
      </c>
      <c r="C486" s="4" t="s">
        <v>1882</v>
      </c>
      <c r="D486" s="4" t="s">
        <v>1901</v>
      </c>
      <c r="E486" s="4" t="s">
        <v>1882</v>
      </c>
      <c r="F486" s="2" t="s">
        <v>1907</v>
      </c>
      <c r="G486" s="3" t="s">
        <v>1908</v>
      </c>
    </row>
    <row r="487" spans="1:7" ht="13.5" customHeight="1">
      <c r="A487" s="8"/>
      <c r="B487" s="4" t="s">
        <v>1881</v>
      </c>
      <c r="C487" s="4" t="s">
        <v>1882</v>
      </c>
      <c r="D487" s="4" t="s">
        <v>1901</v>
      </c>
      <c r="E487" s="4" t="s">
        <v>1909</v>
      </c>
      <c r="F487" s="2" t="s">
        <v>1910</v>
      </c>
      <c r="G487" s="3" t="s">
        <v>1911</v>
      </c>
    </row>
    <row r="488" spans="1:7" ht="13.5" customHeight="1">
      <c r="A488" s="8"/>
      <c r="B488" s="4" t="s">
        <v>1881</v>
      </c>
      <c r="C488" s="4" t="s">
        <v>1882</v>
      </c>
      <c r="D488" s="4" t="s">
        <v>1901</v>
      </c>
      <c r="E488" s="4" t="s">
        <v>1912</v>
      </c>
      <c r="F488" s="2" t="s">
        <v>1913</v>
      </c>
      <c r="G488" s="3" t="s">
        <v>1914</v>
      </c>
    </row>
    <row r="489" spans="1:7" ht="13.5" customHeight="1">
      <c r="A489" s="8"/>
      <c r="B489" s="4" t="s">
        <v>1881</v>
      </c>
      <c r="C489" s="4" t="s">
        <v>1882</v>
      </c>
      <c r="D489" s="4" t="s">
        <v>1901</v>
      </c>
      <c r="E489" s="4" t="s">
        <v>1915</v>
      </c>
      <c r="F489" s="2" t="s">
        <v>1916</v>
      </c>
      <c r="G489" s="3" t="s">
        <v>1917</v>
      </c>
    </row>
    <row r="490" spans="1:7" ht="13.5" customHeight="1">
      <c r="A490" s="8"/>
      <c r="B490" s="4" t="s">
        <v>1881</v>
      </c>
      <c r="C490" s="4" t="s">
        <v>1882</v>
      </c>
      <c r="D490" s="4" t="s">
        <v>1901</v>
      </c>
      <c r="E490" s="4" t="s">
        <v>1918</v>
      </c>
      <c r="F490" s="2" t="s">
        <v>1919</v>
      </c>
      <c r="G490" s="3" t="s">
        <v>1920</v>
      </c>
    </row>
    <row r="491" spans="1:7" ht="13.5" customHeight="1">
      <c r="A491" s="8">
        <v>284</v>
      </c>
      <c r="B491" s="4" t="s">
        <v>1881</v>
      </c>
      <c r="C491" s="4" t="s">
        <v>1921</v>
      </c>
      <c r="D491" s="4" t="s">
        <v>1922</v>
      </c>
      <c r="E491" s="4" t="s">
        <v>1922</v>
      </c>
      <c r="F491" s="2" t="s">
        <v>1923</v>
      </c>
      <c r="G491" s="5" t="s">
        <v>1924</v>
      </c>
    </row>
    <row r="492" spans="1:7" ht="13.5" customHeight="1">
      <c r="A492" s="8">
        <v>285</v>
      </c>
      <c r="B492" s="4" t="s">
        <v>1881</v>
      </c>
      <c r="C492" s="4" t="s">
        <v>1921</v>
      </c>
      <c r="D492" s="4" t="s">
        <v>1925</v>
      </c>
      <c r="E492" s="4" t="s">
        <v>1925</v>
      </c>
      <c r="F492" s="2" t="s">
        <v>1926</v>
      </c>
      <c r="G492" s="5" t="s">
        <v>1927</v>
      </c>
    </row>
    <row r="493" spans="1:7" ht="13.5" customHeight="1">
      <c r="A493" s="8">
        <v>286</v>
      </c>
      <c r="B493" s="4" t="s">
        <v>1881</v>
      </c>
      <c r="C493" s="4" t="s">
        <v>1921</v>
      </c>
      <c r="D493" s="4" t="s">
        <v>1928</v>
      </c>
      <c r="E493" s="4" t="s">
        <v>1928</v>
      </c>
      <c r="F493" s="5" t="s">
        <v>1929</v>
      </c>
      <c r="G493" s="5" t="s">
        <v>1930</v>
      </c>
    </row>
    <row r="494" spans="1:7" ht="13.5" customHeight="1">
      <c r="A494" s="8">
        <v>287</v>
      </c>
      <c r="B494" s="4" t="s">
        <v>1881</v>
      </c>
      <c r="C494" s="4" t="s">
        <v>1931</v>
      </c>
      <c r="D494" s="4" t="s">
        <v>1932</v>
      </c>
      <c r="E494" s="4" t="s">
        <v>1933</v>
      </c>
      <c r="F494" s="2" t="s">
        <v>1934</v>
      </c>
      <c r="G494" s="5" t="s">
        <v>1935</v>
      </c>
    </row>
    <row r="495" spans="1:7" ht="13.5" customHeight="1">
      <c r="A495" s="8">
        <v>288</v>
      </c>
      <c r="B495" s="4" t="s">
        <v>1881</v>
      </c>
      <c r="C495" s="4" t="s">
        <v>1684</v>
      </c>
      <c r="D495" s="4" t="s">
        <v>1936</v>
      </c>
      <c r="E495" s="4" t="s">
        <v>1936</v>
      </c>
      <c r="F495" s="2" t="s">
        <v>1937</v>
      </c>
      <c r="G495" s="3" t="s">
        <v>1938</v>
      </c>
    </row>
    <row r="496" spans="1:7" ht="13.5" customHeight="1">
      <c r="A496" s="8"/>
      <c r="B496" s="4" t="s">
        <v>1881</v>
      </c>
      <c r="C496" s="4" t="s">
        <v>1684</v>
      </c>
      <c r="D496" s="4" t="s">
        <v>1936</v>
      </c>
      <c r="E496" s="4" t="s">
        <v>1939</v>
      </c>
      <c r="F496" s="2" t="s">
        <v>1940</v>
      </c>
      <c r="G496" s="3" t="s">
        <v>1941</v>
      </c>
    </row>
    <row r="497" spans="1:7" ht="13.5" customHeight="1">
      <c r="A497" s="8"/>
      <c r="B497" s="4" t="s">
        <v>1881</v>
      </c>
      <c r="C497" s="4" t="s">
        <v>1684</v>
      </c>
      <c r="D497" s="4" t="s">
        <v>1936</v>
      </c>
      <c r="E497" s="4" t="s">
        <v>1942</v>
      </c>
      <c r="F497" s="2" t="s">
        <v>1943</v>
      </c>
      <c r="G497" s="3" t="s">
        <v>1944</v>
      </c>
    </row>
    <row r="498" spans="1:7" ht="13.5" customHeight="1">
      <c r="A498" s="8">
        <v>289</v>
      </c>
      <c r="B498" s="4" t="s">
        <v>1881</v>
      </c>
      <c r="C498" s="4" t="s">
        <v>1931</v>
      </c>
      <c r="D498" s="4" t="s">
        <v>1945</v>
      </c>
      <c r="E498" s="4" t="s">
        <v>1945</v>
      </c>
      <c r="F498" s="2" t="s">
        <v>1946</v>
      </c>
      <c r="G498" s="3" t="s">
        <v>1947</v>
      </c>
    </row>
    <row r="499" spans="1:7" ht="13.5" customHeight="1">
      <c r="A499" s="8"/>
      <c r="B499" s="4" t="s">
        <v>1881</v>
      </c>
      <c r="C499" s="4" t="s">
        <v>1931</v>
      </c>
      <c r="D499" s="4" t="s">
        <v>1945</v>
      </c>
      <c r="E499" s="4" t="s">
        <v>1948</v>
      </c>
      <c r="F499" s="2" t="s">
        <v>1949</v>
      </c>
      <c r="G499" s="3" t="s">
        <v>1950</v>
      </c>
    </row>
    <row r="500" spans="1:7" ht="13.5" customHeight="1">
      <c r="A500" s="8">
        <v>290</v>
      </c>
      <c r="B500" s="4" t="s">
        <v>1881</v>
      </c>
      <c r="C500" s="4" t="s">
        <v>1931</v>
      </c>
      <c r="D500" s="4" t="s">
        <v>1951</v>
      </c>
      <c r="E500" s="4" t="s">
        <v>1951</v>
      </c>
      <c r="F500" s="2" t="s">
        <v>1952</v>
      </c>
      <c r="G500" s="3" t="s">
        <v>1953</v>
      </c>
    </row>
    <row r="501" spans="1:7" ht="13.5" customHeight="1">
      <c r="A501" s="8"/>
      <c r="B501" s="4" t="s">
        <v>1881</v>
      </c>
      <c r="C501" s="4" t="s">
        <v>1931</v>
      </c>
      <c r="D501" s="4" t="s">
        <v>1951</v>
      </c>
      <c r="E501" s="4" t="s">
        <v>1954</v>
      </c>
      <c r="F501" s="2" t="s">
        <v>1955</v>
      </c>
      <c r="G501" s="3" t="s">
        <v>1956</v>
      </c>
    </row>
    <row r="502" spans="1:7" ht="13.5" customHeight="1">
      <c r="A502" s="8"/>
      <c r="B502" s="4" t="s">
        <v>1881</v>
      </c>
      <c r="C502" s="4" t="s">
        <v>1931</v>
      </c>
      <c r="D502" s="4" t="s">
        <v>1951</v>
      </c>
      <c r="E502" s="4" t="s">
        <v>1957</v>
      </c>
      <c r="F502" s="2" t="s">
        <v>1958</v>
      </c>
      <c r="G502" s="3" t="s">
        <v>1959</v>
      </c>
    </row>
    <row r="503" spans="1:7" ht="13.5" customHeight="1">
      <c r="A503" s="8"/>
      <c r="B503" s="4" t="s">
        <v>1881</v>
      </c>
      <c r="C503" s="4" t="s">
        <v>1931</v>
      </c>
      <c r="D503" s="4" t="s">
        <v>1951</v>
      </c>
      <c r="E503" s="4" t="s">
        <v>1960</v>
      </c>
      <c r="F503" s="2" t="s">
        <v>1961</v>
      </c>
      <c r="G503" s="3" t="s">
        <v>1962</v>
      </c>
    </row>
    <row r="504" spans="1:7" ht="13.5" customHeight="1">
      <c r="A504" s="8"/>
      <c r="B504" s="4" t="s">
        <v>1881</v>
      </c>
      <c r="C504" s="4" t="s">
        <v>1931</v>
      </c>
      <c r="D504" s="4" t="s">
        <v>1951</v>
      </c>
      <c r="E504" s="4" t="s">
        <v>1963</v>
      </c>
      <c r="F504" s="2" t="s">
        <v>1964</v>
      </c>
      <c r="G504" s="3" t="s">
        <v>1965</v>
      </c>
    </row>
    <row r="505" spans="1:7" ht="13.5" customHeight="1">
      <c r="A505" s="8">
        <v>291</v>
      </c>
      <c r="B505" s="4" t="s">
        <v>1881</v>
      </c>
      <c r="C505" s="4" t="s">
        <v>1931</v>
      </c>
      <c r="D505" s="4" t="s">
        <v>1931</v>
      </c>
      <c r="E505" s="4" t="s">
        <v>1931</v>
      </c>
      <c r="F505" s="5" t="s">
        <v>1966</v>
      </c>
      <c r="G505" s="5" t="s">
        <v>1967</v>
      </c>
    </row>
    <row r="506" spans="1:7" ht="13.5" customHeight="1">
      <c r="A506" s="8">
        <v>292</v>
      </c>
      <c r="B506" s="4" t="s">
        <v>1881</v>
      </c>
      <c r="C506" s="4" t="s">
        <v>1931</v>
      </c>
      <c r="D506" s="4" t="s">
        <v>1968</v>
      </c>
      <c r="E506" s="4" t="s">
        <v>1968</v>
      </c>
      <c r="F506" s="2" t="s">
        <v>1969</v>
      </c>
      <c r="G506" s="3" t="s">
        <v>1970</v>
      </c>
    </row>
    <row r="507" spans="1:7" ht="13.5" customHeight="1">
      <c r="A507" s="8"/>
      <c r="B507" s="4" t="s">
        <v>1881</v>
      </c>
      <c r="C507" s="4" t="s">
        <v>1931</v>
      </c>
      <c r="D507" s="4" t="s">
        <v>1968</v>
      </c>
      <c r="E507" s="4" t="s">
        <v>1971</v>
      </c>
      <c r="F507" s="2" t="s">
        <v>1972</v>
      </c>
      <c r="G507" s="3" t="s">
        <v>1973</v>
      </c>
    </row>
    <row r="508" spans="1:7" ht="13.5" customHeight="1">
      <c r="A508" s="8">
        <v>293</v>
      </c>
      <c r="B508" s="4" t="s">
        <v>1881</v>
      </c>
      <c r="C508" s="4" t="s">
        <v>1974</v>
      </c>
      <c r="D508" s="4" t="s">
        <v>1975</v>
      </c>
      <c r="E508" s="4" t="s">
        <v>1976</v>
      </c>
      <c r="F508" s="2" t="s">
        <v>1977</v>
      </c>
      <c r="G508" s="3" t="s">
        <v>1978</v>
      </c>
    </row>
    <row r="509" spans="1:7" ht="13.5" customHeight="1">
      <c r="A509" s="8"/>
      <c r="B509" s="4" t="s">
        <v>1881</v>
      </c>
      <c r="C509" s="4" t="s">
        <v>1974</v>
      </c>
      <c r="D509" s="4" t="s">
        <v>1975</v>
      </c>
      <c r="E509" s="4" t="s">
        <v>1979</v>
      </c>
      <c r="F509" s="2" t="s">
        <v>1980</v>
      </c>
      <c r="G509" s="3" t="s">
        <v>1981</v>
      </c>
    </row>
    <row r="510" spans="1:7" ht="13.5" customHeight="1">
      <c r="A510" s="8">
        <v>294</v>
      </c>
      <c r="B510" s="4" t="s">
        <v>1881</v>
      </c>
      <c r="C510" s="4" t="s">
        <v>1982</v>
      </c>
      <c r="D510" s="4" t="s">
        <v>1983</v>
      </c>
      <c r="E510" s="4" t="s">
        <v>1983</v>
      </c>
      <c r="F510" s="2" t="s">
        <v>1984</v>
      </c>
      <c r="G510" s="3" t="s">
        <v>1985</v>
      </c>
    </row>
    <row r="511" spans="1:7" ht="13.5" customHeight="1">
      <c r="A511" s="8"/>
      <c r="B511" s="4" t="s">
        <v>1881</v>
      </c>
      <c r="C511" s="4" t="s">
        <v>1982</v>
      </c>
      <c r="D511" s="4" t="s">
        <v>1983</v>
      </c>
      <c r="E511" s="4" t="s">
        <v>1982</v>
      </c>
      <c r="F511" s="2" t="s">
        <v>1986</v>
      </c>
      <c r="G511" s="3" t="s">
        <v>1987</v>
      </c>
    </row>
    <row r="512" spans="1:7" ht="13.5" customHeight="1">
      <c r="A512" s="8"/>
      <c r="B512" s="4" t="s">
        <v>1881</v>
      </c>
      <c r="C512" s="4" t="s">
        <v>1982</v>
      </c>
      <c r="D512" s="4" t="s">
        <v>1983</v>
      </c>
      <c r="E512" s="4" t="s">
        <v>1988</v>
      </c>
      <c r="F512" s="2" t="s">
        <v>1989</v>
      </c>
      <c r="G512" s="3" t="s">
        <v>1990</v>
      </c>
    </row>
    <row r="513" spans="1:7" ht="13.5" customHeight="1">
      <c r="A513" s="8"/>
      <c r="B513" s="4" t="s">
        <v>1881</v>
      </c>
      <c r="C513" s="4" t="s">
        <v>1982</v>
      </c>
      <c r="D513" s="4" t="s">
        <v>1983</v>
      </c>
      <c r="E513" s="4" t="s">
        <v>1991</v>
      </c>
      <c r="F513" s="2" t="s">
        <v>1992</v>
      </c>
      <c r="G513" s="3" t="s">
        <v>1993</v>
      </c>
    </row>
    <row r="514" spans="1:7" ht="13.5" customHeight="1">
      <c r="A514" s="8"/>
      <c r="B514" s="4" t="s">
        <v>1881</v>
      </c>
      <c r="C514" s="4" t="s">
        <v>1982</v>
      </c>
      <c r="D514" s="4" t="s">
        <v>1983</v>
      </c>
      <c r="E514" s="4" t="s">
        <v>1994</v>
      </c>
      <c r="F514" s="2" t="s">
        <v>1995</v>
      </c>
      <c r="G514" s="3" t="s">
        <v>1996</v>
      </c>
    </row>
    <row r="515" spans="1:7" ht="13.5" customHeight="1">
      <c r="A515" s="8"/>
      <c r="B515" s="4" t="s">
        <v>1881</v>
      </c>
      <c r="C515" s="4" t="s">
        <v>1982</v>
      </c>
      <c r="D515" s="4" t="s">
        <v>1983</v>
      </c>
      <c r="E515" s="4" t="s">
        <v>1997</v>
      </c>
      <c r="F515" s="2" t="s">
        <v>1998</v>
      </c>
      <c r="G515" s="3" t="s">
        <v>1999</v>
      </c>
    </row>
    <row r="516" spans="1:7" ht="13.5" customHeight="1">
      <c r="A516" s="8"/>
      <c r="B516" s="4" t="s">
        <v>1881</v>
      </c>
      <c r="C516" s="4" t="s">
        <v>1982</v>
      </c>
      <c r="D516" s="4" t="s">
        <v>1983</v>
      </c>
      <c r="E516" s="4" t="s">
        <v>2000</v>
      </c>
      <c r="F516" s="2" t="s">
        <v>2001</v>
      </c>
      <c r="G516" s="3" t="s">
        <v>2002</v>
      </c>
    </row>
    <row r="517" spans="1:7" ht="13.5" customHeight="1">
      <c r="A517" s="8"/>
      <c r="B517" s="4" t="s">
        <v>1881</v>
      </c>
      <c r="C517" s="4" t="s">
        <v>1982</v>
      </c>
      <c r="D517" s="4" t="s">
        <v>1983</v>
      </c>
      <c r="E517" s="4" t="s">
        <v>2003</v>
      </c>
      <c r="F517" s="2" t="s">
        <v>2004</v>
      </c>
      <c r="G517" s="3" t="s">
        <v>2005</v>
      </c>
    </row>
    <row r="518" spans="1:7" ht="13.5" customHeight="1">
      <c r="A518" s="8">
        <v>295</v>
      </c>
      <c r="B518" s="4" t="s">
        <v>1881</v>
      </c>
      <c r="C518" s="4" t="s">
        <v>1974</v>
      </c>
      <c r="D518" s="4" t="s">
        <v>2006</v>
      </c>
      <c r="E518" s="4" t="s">
        <v>2006</v>
      </c>
      <c r="F518" s="2" t="s">
        <v>2007</v>
      </c>
      <c r="G518" s="3" t="s">
        <v>2008</v>
      </c>
    </row>
    <row r="519" spans="1:7" ht="13.5" customHeight="1">
      <c r="A519" s="8"/>
      <c r="B519" s="4" t="s">
        <v>1881</v>
      </c>
      <c r="C519" s="4" t="s">
        <v>1974</v>
      </c>
      <c r="D519" s="4" t="s">
        <v>2006</v>
      </c>
      <c r="E519" s="4" t="s">
        <v>2009</v>
      </c>
      <c r="F519" s="2" t="s">
        <v>2010</v>
      </c>
      <c r="G519" s="3" t="s">
        <v>2011</v>
      </c>
    </row>
    <row r="520" spans="1:7" ht="13.5" customHeight="1">
      <c r="A520" s="8">
        <v>296</v>
      </c>
      <c r="B520" s="4" t="s">
        <v>1881</v>
      </c>
      <c r="C520" s="4" t="s">
        <v>1974</v>
      </c>
      <c r="D520" s="4" t="s">
        <v>2012</v>
      </c>
      <c r="E520" s="4" t="s">
        <v>2012</v>
      </c>
      <c r="F520" s="2" t="s">
        <v>2013</v>
      </c>
      <c r="G520" s="3" t="s">
        <v>2014</v>
      </c>
    </row>
    <row r="521" spans="1:7" ht="13.5" customHeight="1">
      <c r="A521" s="8"/>
      <c r="B521" s="4" t="s">
        <v>1881</v>
      </c>
      <c r="C521" s="4" t="s">
        <v>1974</v>
      </c>
      <c r="D521" s="4" t="s">
        <v>2012</v>
      </c>
      <c r="E521" s="4" t="s">
        <v>2015</v>
      </c>
      <c r="F521" s="2" t="s">
        <v>2016</v>
      </c>
      <c r="G521" s="3" t="s">
        <v>2017</v>
      </c>
    </row>
    <row r="522" spans="1:7" ht="13.5" customHeight="1">
      <c r="A522" s="8">
        <v>297</v>
      </c>
      <c r="B522" s="4" t="s">
        <v>1881</v>
      </c>
      <c r="C522" s="4" t="s">
        <v>1974</v>
      </c>
      <c r="D522" s="4" t="s">
        <v>2018</v>
      </c>
      <c r="E522" s="4" t="s">
        <v>2018</v>
      </c>
      <c r="F522" s="2" t="s">
        <v>2019</v>
      </c>
      <c r="G522" s="3" t="s">
        <v>2020</v>
      </c>
    </row>
    <row r="523" spans="1:7" ht="13.5" customHeight="1">
      <c r="A523" s="8"/>
      <c r="B523" s="4" t="s">
        <v>1881</v>
      </c>
      <c r="C523" s="4" t="s">
        <v>1974</v>
      </c>
      <c r="D523" s="4" t="s">
        <v>2018</v>
      </c>
      <c r="E523" s="4" t="s">
        <v>2021</v>
      </c>
      <c r="F523" s="2" t="s">
        <v>2022</v>
      </c>
      <c r="G523" s="3" t="s">
        <v>2023</v>
      </c>
    </row>
    <row r="524" spans="1:7" ht="13.5" customHeight="1">
      <c r="A524" s="8"/>
      <c r="B524" s="4" t="s">
        <v>1881</v>
      </c>
      <c r="C524" s="4" t="s">
        <v>1974</v>
      </c>
      <c r="D524" s="4" t="s">
        <v>2018</v>
      </c>
      <c r="E524" s="4" t="s">
        <v>2024</v>
      </c>
      <c r="F524" s="2" t="s">
        <v>2025</v>
      </c>
      <c r="G524" s="3" t="s">
        <v>2026</v>
      </c>
    </row>
    <row r="525" spans="1:7" ht="13.5" customHeight="1">
      <c r="A525" s="8"/>
      <c r="B525" s="4" t="s">
        <v>1881</v>
      </c>
      <c r="C525" s="4" t="s">
        <v>1974</v>
      </c>
      <c r="D525" s="4" t="s">
        <v>2018</v>
      </c>
      <c r="E525" s="4" t="s">
        <v>2027</v>
      </c>
      <c r="F525" s="2" t="s">
        <v>2028</v>
      </c>
      <c r="G525" s="3" t="s">
        <v>2029</v>
      </c>
    </row>
    <row r="526" spans="1:7" ht="13.5" customHeight="1">
      <c r="A526" s="8"/>
      <c r="B526" s="4" t="s">
        <v>1881</v>
      </c>
      <c r="C526" s="4" t="s">
        <v>1974</v>
      </c>
      <c r="D526" s="4" t="s">
        <v>2018</v>
      </c>
      <c r="E526" s="4" t="s">
        <v>1974</v>
      </c>
      <c r="F526" s="2" t="s">
        <v>2030</v>
      </c>
      <c r="G526" s="3" t="s">
        <v>2031</v>
      </c>
    </row>
    <row r="527" spans="1:7" ht="13.5" customHeight="1">
      <c r="A527" s="8"/>
      <c r="B527" s="4" t="s">
        <v>1881</v>
      </c>
      <c r="C527" s="4" t="s">
        <v>1974</v>
      </c>
      <c r="D527" s="4" t="s">
        <v>2018</v>
      </c>
      <c r="E527" s="4" t="s">
        <v>2032</v>
      </c>
      <c r="F527" s="2" t="s">
        <v>2033</v>
      </c>
      <c r="G527" s="3" t="s">
        <v>2034</v>
      </c>
    </row>
    <row r="528" spans="1:7" ht="13.5" customHeight="1">
      <c r="A528" s="8">
        <v>298</v>
      </c>
      <c r="B528" s="4" t="s">
        <v>1881</v>
      </c>
      <c r="C528" s="4" t="s">
        <v>1974</v>
      </c>
      <c r="D528" s="4" t="s">
        <v>1214</v>
      </c>
      <c r="E528" s="4" t="s">
        <v>1214</v>
      </c>
      <c r="F528" s="5" t="s">
        <v>2035</v>
      </c>
      <c r="G528" s="5" t="s">
        <v>2036</v>
      </c>
    </row>
    <row r="529" spans="1:7" ht="13.5" customHeight="1">
      <c r="A529" s="8">
        <v>299</v>
      </c>
      <c r="B529" s="4" t="s">
        <v>1881</v>
      </c>
      <c r="C529" s="4" t="s">
        <v>1881</v>
      </c>
      <c r="D529" s="4" t="s">
        <v>2037</v>
      </c>
      <c r="E529" s="4" t="s">
        <v>2037</v>
      </c>
      <c r="F529" s="2" t="s">
        <v>2038</v>
      </c>
      <c r="G529" s="3" t="s">
        <v>2039</v>
      </c>
    </row>
    <row r="530" spans="1:7" ht="13.5" customHeight="1">
      <c r="A530" s="8"/>
      <c r="B530" s="4" t="s">
        <v>1881</v>
      </c>
      <c r="C530" s="4" t="s">
        <v>1881</v>
      </c>
      <c r="D530" s="4" t="s">
        <v>2037</v>
      </c>
      <c r="E530" s="4" t="s">
        <v>2040</v>
      </c>
      <c r="F530" s="2" t="s">
        <v>2041</v>
      </c>
      <c r="G530" s="3" t="s">
        <v>2042</v>
      </c>
    </row>
    <row r="531" spans="1:7" ht="13.5" customHeight="1">
      <c r="A531" s="8"/>
      <c r="B531" s="4" t="s">
        <v>1881</v>
      </c>
      <c r="C531" s="4" t="s">
        <v>1881</v>
      </c>
      <c r="D531" s="4" t="s">
        <v>2037</v>
      </c>
      <c r="E531" s="4" t="s">
        <v>2043</v>
      </c>
      <c r="F531" s="2" t="s">
        <v>2044</v>
      </c>
      <c r="G531" s="3" t="s">
        <v>2045</v>
      </c>
    </row>
    <row r="532" spans="1:7" ht="13.5" customHeight="1">
      <c r="A532" s="8"/>
      <c r="B532" s="4" t="s">
        <v>1881</v>
      </c>
      <c r="C532" s="4" t="s">
        <v>1881</v>
      </c>
      <c r="D532" s="4" t="s">
        <v>2037</v>
      </c>
      <c r="E532" s="4" t="s">
        <v>2046</v>
      </c>
      <c r="F532" s="2" t="s">
        <v>2047</v>
      </c>
      <c r="G532" s="3" t="s">
        <v>2048</v>
      </c>
    </row>
    <row r="533" spans="1:7" ht="13.5" customHeight="1">
      <c r="A533" s="8">
        <v>300</v>
      </c>
      <c r="B533" s="4" t="s">
        <v>1881</v>
      </c>
      <c r="C533" s="4" t="s">
        <v>1881</v>
      </c>
      <c r="D533" s="4" t="s">
        <v>2049</v>
      </c>
      <c r="E533" s="4" t="s">
        <v>2049</v>
      </c>
      <c r="F533" s="2" t="s">
        <v>2050</v>
      </c>
      <c r="G533" s="3" t="s">
        <v>2051</v>
      </c>
    </row>
    <row r="534" spans="1:7" ht="13.5" customHeight="1">
      <c r="A534" s="8"/>
      <c r="B534" s="4" t="s">
        <v>1881</v>
      </c>
      <c r="C534" s="4" t="s">
        <v>1881</v>
      </c>
      <c r="D534" s="4" t="s">
        <v>2049</v>
      </c>
      <c r="E534" s="4" t="s">
        <v>2052</v>
      </c>
      <c r="F534" s="2" t="s">
        <v>2053</v>
      </c>
      <c r="G534" s="3" t="s">
        <v>2054</v>
      </c>
    </row>
    <row r="535" spans="1:7" ht="13.5" customHeight="1">
      <c r="A535" s="8"/>
      <c r="B535" s="4" t="s">
        <v>1881</v>
      </c>
      <c r="C535" s="4" t="s">
        <v>1881</v>
      </c>
      <c r="D535" s="4" t="s">
        <v>2049</v>
      </c>
      <c r="E535" s="4" t="s">
        <v>2055</v>
      </c>
      <c r="F535" s="2" t="s">
        <v>2056</v>
      </c>
      <c r="G535" s="3" t="s">
        <v>2057</v>
      </c>
    </row>
    <row r="536" spans="1:7" ht="13.5" customHeight="1">
      <c r="A536" s="8"/>
      <c r="B536" s="4" t="s">
        <v>1881</v>
      </c>
      <c r="C536" s="4" t="s">
        <v>1881</v>
      </c>
      <c r="D536" s="4" t="s">
        <v>2049</v>
      </c>
      <c r="E536" s="4" t="s">
        <v>2058</v>
      </c>
      <c r="F536" s="2" t="s">
        <v>2059</v>
      </c>
      <c r="G536" s="3" t="s">
        <v>2060</v>
      </c>
    </row>
    <row r="537" spans="1:7" ht="13.5" customHeight="1">
      <c r="A537" s="8">
        <v>301</v>
      </c>
      <c r="B537" s="4" t="s">
        <v>1881</v>
      </c>
      <c r="C537" s="4" t="s">
        <v>1881</v>
      </c>
      <c r="D537" s="4" t="s">
        <v>2061</v>
      </c>
      <c r="E537" s="4" t="s">
        <v>2061</v>
      </c>
      <c r="F537" s="2" t="s">
        <v>2062</v>
      </c>
      <c r="G537" s="5" t="s">
        <v>2063</v>
      </c>
    </row>
    <row r="538" spans="1:7" ht="13.5" customHeight="1">
      <c r="A538" s="8">
        <v>302</v>
      </c>
      <c r="B538" s="4" t="s">
        <v>2064</v>
      </c>
      <c r="C538" s="4" t="s">
        <v>2065</v>
      </c>
      <c r="D538" s="4" t="s">
        <v>2065</v>
      </c>
      <c r="E538" s="4" t="s">
        <v>2065</v>
      </c>
      <c r="F538" s="2" t="s">
        <v>2066</v>
      </c>
      <c r="G538" s="3" t="s">
        <v>2067</v>
      </c>
    </row>
    <row r="539" spans="1:7" ht="13.5" customHeight="1">
      <c r="A539" s="8"/>
      <c r="B539" s="4" t="s">
        <v>2064</v>
      </c>
      <c r="C539" s="4" t="s">
        <v>2065</v>
      </c>
      <c r="D539" s="4" t="s">
        <v>2065</v>
      </c>
      <c r="E539" s="4" t="s">
        <v>2068</v>
      </c>
      <c r="F539" s="2" t="s">
        <v>2069</v>
      </c>
      <c r="G539" s="3" t="s">
        <v>2070</v>
      </c>
    </row>
    <row r="540" spans="1:7" ht="13.5" customHeight="1">
      <c r="A540" s="8"/>
      <c r="B540" s="4" t="s">
        <v>2064</v>
      </c>
      <c r="C540" s="4" t="s">
        <v>2065</v>
      </c>
      <c r="D540" s="4" t="s">
        <v>2065</v>
      </c>
      <c r="E540" s="4" t="s">
        <v>2071</v>
      </c>
      <c r="F540" s="2" t="s">
        <v>2072</v>
      </c>
      <c r="G540" s="3" t="s">
        <v>2073</v>
      </c>
    </row>
    <row r="541" spans="1:7" ht="13.5" customHeight="1">
      <c r="A541" s="8">
        <v>303</v>
      </c>
      <c r="B541" s="4" t="s">
        <v>2064</v>
      </c>
      <c r="C541" s="4" t="s">
        <v>2065</v>
      </c>
      <c r="D541" s="4" t="s">
        <v>2074</v>
      </c>
      <c r="E541" s="4" t="s">
        <v>2074</v>
      </c>
      <c r="F541" s="2" t="s">
        <v>2075</v>
      </c>
      <c r="G541" s="3" t="s">
        <v>2076</v>
      </c>
    </row>
    <row r="542" spans="1:7" ht="13.5" customHeight="1">
      <c r="A542" s="8"/>
      <c r="B542" s="4" t="s">
        <v>2064</v>
      </c>
      <c r="C542" s="4" t="s">
        <v>2065</v>
      </c>
      <c r="D542" s="4" t="s">
        <v>2074</v>
      </c>
      <c r="E542" s="4" t="s">
        <v>2077</v>
      </c>
      <c r="F542" s="2" t="s">
        <v>2078</v>
      </c>
      <c r="G542" s="3" t="s">
        <v>2079</v>
      </c>
    </row>
    <row r="543" spans="1:7" ht="13.5" customHeight="1">
      <c r="A543" s="8">
        <v>304</v>
      </c>
      <c r="B543" s="4" t="s">
        <v>2064</v>
      </c>
      <c r="C543" s="4" t="s">
        <v>2065</v>
      </c>
      <c r="D543" s="4" t="s">
        <v>2080</v>
      </c>
      <c r="E543" s="4" t="s">
        <v>2080</v>
      </c>
      <c r="F543" s="2" t="s">
        <v>2081</v>
      </c>
      <c r="G543" s="5" t="s">
        <v>2082</v>
      </c>
    </row>
    <row r="544" spans="1:7" ht="13.5" customHeight="1">
      <c r="A544" s="8">
        <v>305</v>
      </c>
      <c r="B544" s="4" t="s">
        <v>2064</v>
      </c>
      <c r="C544" s="4" t="s">
        <v>2065</v>
      </c>
      <c r="D544" s="4" t="s">
        <v>2083</v>
      </c>
      <c r="E544" s="4" t="s">
        <v>2083</v>
      </c>
      <c r="F544" s="2" t="s">
        <v>2084</v>
      </c>
      <c r="G544" s="5" t="s">
        <v>2085</v>
      </c>
    </row>
    <row r="545" spans="1:7" ht="13.5" customHeight="1">
      <c r="A545" s="8">
        <v>306</v>
      </c>
      <c r="B545" s="4" t="s">
        <v>2064</v>
      </c>
      <c r="C545" s="4" t="s">
        <v>2065</v>
      </c>
      <c r="D545" s="4" t="s">
        <v>2086</v>
      </c>
      <c r="E545" s="4" t="s">
        <v>2086</v>
      </c>
      <c r="F545" s="2" t="s">
        <v>2087</v>
      </c>
      <c r="G545" s="5" t="s">
        <v>2088</v>
      </c>
    </row>
    <row r="546" spans="1:7" ht="13.5" customHeight="1">
      <c r="A546" s="8">
        <v>307</v>
      </c>
      <c r="B546" s="4" t="s">
        <v>2064</v>
      </c>
      <c r="C546" s="4" t="s">
        <v>2065</v>
      </c>
      <c r="D546" s="4" t="s">
        <v>2089</v>
      </c>
      <c r="E546" s="4" t="s">
        <v>2089</v>
      </c>
      <c r="F546" s="2" t="s">
        <v>2090</v>
      </c>
      <c r="G546" s="5" t="s">
        <v>2091</v>
      </c>
    </row>
    <row r="547" spans="1:7" ht="13.5" customHeight="1">
      <c r="A547" s="8">
        <v>308</v>
      </c>
      <c r="B547" s="4" t="s">
        <v>2064</v>
      </c>
      <c r="C547" s="4" t="s">
        <v>2065</v>
      </c>
      <c r="D547" s="4" t="s">
        <v>2092</v>
      </c>
      <c r="E547" s="4" t="s">
        <v>2092</v>
      </c>
      <c r="F547" s="2" t="s">
        <v>2093</v>
      </c>
      <c r="G547" s="3" t="s">
        <v>2094</v>
      </c>
    </row>
    <row r="548" spans="1:7" ht="13.5" customHeight="1">
      <c r="A548" s="8"/>
      <c r="B548" s="4" t="s">
        <v>2064</v>
      </c>
      <c r="C548" s="4" t="s">
        <v>2065</v>
      </c>
      <c r="D548" s="4" t="s">
        <v>2092</v>
      </c>
      <c r="E548" s="4" t="s">
        <v>2095</v>
      </c>
      <c r="F548" s="2" t="s">
        <v>2096</v>
      </c>
      <c r="G548" s="3" t="s">
        <v>2097</v>
      </c>
    </row>
    <row r="549" spans="1:7" ht="13.5" customHeight="1">
      <c r="A549" s="8">
        <v>309</v>
      </c>
      <c r="B549" s="4" t="s">
        <v>2064</v>
      </c>
      <c r="C549" s="4" t="s">
        <v>2065</v>
      </c>
      <c r="D549" s="4" t="s">
        <v>2098</v>
      </c>
      <c r="E549" s="4" t="s">
        <v>2098</v>
      </c>
      <c r="F549" s="2" t="s">
        <v>2099</v>
      </c>
      <c r="G549" s="5" t="s">
        <v>2100</v>
      </c>
    </row>
    <row r="550" spans="1:7" ht="13.5" customHeight="1">
      <c r="A550" s="8">
        <v>310</v>
      </c>
      <c r="B550" s="4" t="s">
        <v>2064</v>
      </c>
      <c r="C550" s="4" t="s">
        <v>2065</v>
      </c>
      <c r="D550" s="4" t="s">
        <v>2101</v>
      </c>
      <c r="E550" s="4" t="s">
        <v>2101</v>
      </c>
      <c r="F550" s="2" t="s">
        <v>2102</v>
      </c>
      <c r="G550" s="3" t="s">
        <v>2103</v>
      </c>
    </row>
    <row r="551" spans="1:7" ht="13.5" customHeight="1">
      <c r="A551" s="8"/>
      <c r="B551" s="4" t="s">
        <v>2064</v>
      </c>
      <c r="C551" s="4" t="s">
        <v>2065</v>
      </c>
      <c r="D551" s="4" t="s">
        <v>2101</v>
      </c>
      <c r="E551" s="4" t="s">
        <v>2104</v>
      </c>
      <c r="F551" s="2" t="s">
        <v>2105</v>
      </c>
      <c r="G551" s="3" t="s">
        <v>2106</v>
      </c>
    </row>
    <row r="552" spans="1:7" ht="13.5" customHeight="1">
      <c r="A552" s="8"/>
      <c r="B552" s="4" t="s">
        <v>2064</v>
      </c>
      <c r="C552" s="4" t="s">
        <v>2065</v>
      </c>
      <c r="D552" s="4" t="s">
        <v>2101</v>
      </c>
      <c r="E552" s="4" t="s">
        <v>2107</v>
      </c>
      <c r="F552" s="2" t="s">
        <v>2108</v>
      </c>
      <c r="G552" s="3" t="s">
        <v>2109</v>
      </c>
    </row>
    <row r="553" spans="1:7" ht="13.5" customHeight="1">
      <c r="A553" s="8">
        <v>311</v>
      </c>
      <c r="B553" s="4" t="s">
        <v>2064</v>
      </c>
      <c r="C553" s="4" t="s">
        <v>2065</v>
      </c>
      <c r="D553" s="4" t="s">
        <v>2110</v>
      </c>
      <c r="E553" s="4" t="s">
        <v>2110</v>
      </c>
      <c r="F553" s="2" t="s">
        <v>2111</v>
      </c>
      <c r="G553" s="3" t="s">
        <v>2112</v>
      </c>
    </row>
    <row r="554" spans="1:7" ht="13.5" customHeight="1">
      <c r="A554" s="8"/>
      <c r="B554" s="4" t="s">
        <v>2064</v>
      </c>
      <c r="C554" s="4" t="s">
        <v>2065</v>
      </c>
      <c r="D554" s="4" t="s">
        <v>2110</v>
      </c>
      <c r="E554" s="4" t="s">
        <v>2113</v>
      </c>
      <c r="F554" s="2" t="s">
        <v>2114</v>
      </c>
      <c r="G554" s="3" t="s">
        <v>2115</v>
      </c>
    </row>
    <row r="555" spans="1:7" ht="13.5" customHeight="1">
      <c r="A555" s="8"/>
      <c r="B555" s="4" t="s">
        <v>2064</v>
      </c>
      <c r="C555" s="4" t="s">
        <v>2065</v>
      </c>
      <c r="D555" s="4" t="s">
        <v>2110</v>
      </c>
      <c r="E555" s="4" t="s">
        <v>2116</v>
      </c>
      <c r="F555" s="2" t="s">
        <v>2117</v>
      </c>
      <c r="G555" s="3" t="s">
        <v>2118</v>
      </c>
    </row>
    <row r="556" spans="1:7" ht="13.5" customHeight="1">
      <c r="A556" s="8">
        <v>312</v>
      </c>
      <c r="B556" s="4" t="s">
        <v>2064</v>
      </c>
      <c r="C556" s="4" t="s">
        <v>2119</v>
      </c>
      <c r="D556" s="4" t="s">
        <v>2120</v>
      </c>
      <c r="E556" s="4" t="s">
        <v>2120</v>
      </c>
      <c r="F556" s="2" t="s">
        <v>2121</v>
      </c>
      <c r="G556" s="5" t="s">
        <v>2122</v>
      </c>
    </row>
    <row r="557" spans="1:7" ht="13.5" customHeight="1">
      <c r="A557" s="8">
        <v>313</v>
      </c>
      <c r="B557" s="4" t="s">
        <v>2064</v>
      </c>
      <c r="C557" s="4" t="s">
        <v>2119</v>
      </c>
      <c r="D557" s="4" t="s">
        <v>2123</v>
      </c>
      <c r="E557" s="4" t="s">
        <v>2123</v>
      </c>
      <c r="F557" s="2" t="s">
        <v>2124</v>
      </c>
      <c r="G557" s="3" t="s">
        <v>2125</v>
      </c>
    </row>
    <row r="558" spans="1:7" ht="13.5" customHeight="1">
      <c r="A558" s="8"/>
      <c r="B558" s="4" t="s">
        <v>2064</v>
      </c>
      <c r="C558" s="4" t="s">
        <v>2119</v>
      </c>
      <c r="D558" s="4" t="s">
        <v>2123</v>
      </c>
      <c r="E558" s="4" t="s">
        <v>2126</v>
      </c>
      <c r="F558" s="2" t="s">
        <v>2127</v>
      </c>
      <c r="G558" s="3" t="s">
        <v>2128</v>
      </c>
    </row>
    <row r="559" spans="1:7" ht="13.5" customHeight="1">
      <c r="A559" s="8">
        <v>314</v>
      </c>
      <c r="B559" s="4" t="s">
        <v>2064</v>
      </c>
      <c r="C559" s="4" t="s">
        <v>2119</v>
      </c>
      <c r="D559" s="4" t="s">
        <v>2129</v>
      </c>
      <c r="E559" s="4" t="s">
        <v>2129</v>
      </c>
      <c r="F559" s="2" t="s">
        <v>2130</v>
      </c>
      <c r="G559" s="3" t="s">
        <v>2131</v>
      </c>
    </row>
    <row r="560" spans="1:7" ht="13.5" customHeight="1">
      <c r="A560" s="8"/>
      <c r="B560" s="4" t="s">
        <v>2064</v>
      </c>
      <c r="C560" s="4" t="s">
        <v>2119</v>
      </c>
      <c r="D560" s="4" t="s">
        <v>2129</v>
      </c>
      <c r="E560" s="4" t="s">
        <v>2132</v>
      </c>
      <c r="F560" s="2" t="s">
        <v>2133</v>
      </c>
      <c r="G560" s="3" t="s">
        <v>2134</v>
      </c>
    </row>
    <row r="561" spans="1:7" ht="13.5" customHeight="1">
      <c r="A561" s="8">
        <v>315</v>
      </c>
      <c r="B561" s="4" t="s">
        <v>2064</v>
      </c>
      <c r="C561" s="4" t="s">
        <v>2119</v>
      </c>
      <c r="D561" s="4" t="s">
        <v>2135</v>
      </c>
      <c r="E561" s="4" t="s">
        <v>2135</v>
      </c>
      <c r="F561" s="2" t="s">
        <v>2136</v>
      </c>
      <c r="G561" s="3" t="s">
        <v>2137</v>
      </c>
    </row>
    <row r="562" spans="1:7" ht="13.5" customHeight="1">
      <c r="A562" s="8"/>
      <c r="B562" s="4" t="s">
        <v>2064</v>
      </c>
      <c r="C562" s="4" t="s">
        <v>2119</v>
      </c>
      <c r="D562" s="4" t="s">
        <v>2135</v>
      </c>
      <c r="E562" s="4" t="s">
        <v>2119</v>
      </c>
      <c r="F562" s="2" t="s">
        <v>2138</v>
      </c>
      <c r="G562" s="3" t="s">
        <v>2139</v>
      </c>
    </row>
    <row r="563" spans="1:7" ht="13.5" customHeight="1">
      <c r="A563" s="8">
        <v>316</v>
      </c>
      <c r="B563" s="4" t="s">
        <v>2064</v>
      </c>
      <c r="C563" s="4" t="s">
        <v>2119</v>
      </c>
      <c r="D563" s="4" t="s">
        <v>2140</v>
      </c>
      <c r="E563" s="4" t="s">
        <v>2140</v>
      </c>
      <c r="F563" s="2" t="s">
        <v>2141</v>
      </c>
      <c r="G563" s="5" t="s">
        <v>2142</v>
      </c>
    </row>
    <row r="564" spans="1:7" ht="13.5" customHeight="1">
      <c r="A564" s="8">
        <v>317</v>
      </c>
      <c r="B564" s="4" t="s">
        <v>2064</v>
      </c>
      <c r="C564" s="4" t="s">
        <v>2119</v>
      </c>
      <c r="D564" s="4" t="s">
        <v>2143</v>
      </c>
      <c r="E564" s="4" t="s">
        <v>2144</v>
      </c>
      <c r="F564" s="2" t="s">
        <v>2145</v>
      </c>
      <c r="G564" s="3" t="s">
        <v>2146</v>
      </c>
    </row>
    <row r="565" spans="1:7" ht="13.5" customHeight="1">
      <c r="A565" s="8"/>
      <c r="B565" s="4" t="s">
        <v>2064</v>
      </c>
      <c r="C565" s="4" t="s">
        <v>2119</v>
      </c>
      <c r="D565" s="4" t="s">
        <v>2143</v>
      </c>
      <c r="E565" s="4" t="s">
        <v>2147</v>
      </c>
      <c r="F565" s="2" t="s">
        <v>2148</v>
      </c>
      <c r="G565" s="3" t="s">
        <v>2149</v>
      </c>
    </row>
    <row r="566" spans="1:7" ht="13.5" customHeight="1">
      <c r="A566" s="8"/>
      <c r="B566" s="4" t="s">
        <v>2064</v>
      </c>
      <c r="C566" s="4" t="s">
        <v>2119</v>
      </c>
      <c r="D566" s="4" t="s">
        <v>2143</v>
      </c>
      <c r="E566" s="4" t="s">
        <v>1185</v>
      </c>
      <c r="F566" s="2" t="s">
        <v>2150</v>
      </c>
      <c r="G566" s="3" t="s">
        <v>2151</v>
      </c>
    </row>
    <row r="567" spans="1:7" ht="13.5" customHeight="1">
      <c r="A567" s="8">
        <v>318</v>
      </c>
      <c r="B567" s="4" t="s">
        <v>2064</v>
      </c>
      <c r="C567" s="4" t="s">
        <v>2119</v>
      </c>
      <c r="D567" s="4" t="s">
        <v>1112</v>
      </c>
      <c r="E567" s="4" t="s">
        <v>1112</v>
      </c>
      <c r="F567" s="2" t="s">
        <v>2152</v>
      </c>
      <c r="G567" s="3" t="s">
        <v>2153</v>
      </c>
    </row>
    <row r="568" spans="1:7" ht="13.5" customHeight="1">
      <c r="A568" s="8"/>
      <c r="B568" s="4" t="s">
        <v>2064</v>
      </c>
      <c r="C568" s="4" t="s">
        <v>2119</v>
      </c>
      <c r="D568" s="4" t="s">
        <v>1112</v>
      </c>
      <c r="E568" s="4" t="s">
        <v>2154</v>
      </c>
      <c r="F568" s="2" t="s">
        <v>2155</v>
      </c>
      <c r="G568" s="3" t="s">
        <v>2156</v>
      </c>
    </row>
    <row r="569" spans="1:7" ht="13.5" customHeight="1">
      <c r="A569" s="8"/>
      <c r="B569" s="4" t="s">
        <v>2064</v>
      </c>
      <c r="C569" s="4" t="s">
        <v>2119</v>
      </c>
      <c r="D569" s="4" t="s">
        <v>1112</v>
      </c>
      <c r="E569" s="4" t="s">
        <v>2157</v>
      </c>
      <c r="F569" s="2" t="s">
        <v>2158</v>
      </c>
      <c r="G569" s="3" t="s">
        <v>2159</v>
      </c>
    </row>
    <row r="570" spans="1:7" ht="13.5" customHeight="1">
      <c r="A570" s="8"/>
      <c r="B570" s="4" t="s">
        <v>2064</v>
      </c>
      <c r="C570" s="4" t="s">
        <v>2119</v>
      </c>
      <c r="D570" s="4" t="s">
        <v>1112</v>
      </c>
      <c r="E570" s="4" t="s">
        <v>2160</v>
      </c>
      <c r="F570" s="2" t="s">
        <v>2161</v>
      </c>
      <c r="G570" s="3" t="s">
        <v>2162</v>
      </c>
    </row>
    <row r="571" spans="1:7" ht="13.5" customHeight="1">
      <c r="A571" s="8"/>
      <c r="B571" s="4" t="s">
        <v>2064</v>
      </c>
      <c r="C571" s="4" t="s">
        <v>2119</v>
      </c>
      <c r="D571" s="4" t="s">
        <v>1112</v>
      </c>
      <c r="E571" s="4" t="s">
        <v>2163</v>
      </c>
      <c r="F571" s="2" t="s">
        <v>2164</v>
      </c>
      <c r="G571" s="3" t="s">
        <v>2165</v>
      </c>
    </row>
    <row r="572" spans="1:7" ht="13.5" customHeight="1">
      <c r="A572" s="8"/>
      <c r="B572" s="4" t="s">
        <v>2064</v>
      </c>
      <c r="C572" s="4" t="s">
        <v>2119</v>
      </c>
      <c r="D572" s="4" t="s">
        <v>1112</v>
      </c>
      <c r="E572" s="4" t="s">
        <v>2166</v>
      </c>
      <c r="F572" s="2" t="s">
        <v>2167</v>
      </c>
      <c r="G572" s="3" t="s">
        <v>2168</v>
      </c>
    </row>
    <row r="573" spans="1:7" ht="13.5" customHeight="1">
      <c r="A573" s="8">
        <v>319</v>
      </c>
      <c r="B573" s="4" t="s">
        <v>2064</v>
      </c>
      <c r="C573" s="4" t="s">
        <v>2169</v>
      </c>
      <c r="D573" s="4" t="s">
        <v>2170</v>
      </c>
      <c r="E573" s="4" t="s">
        <v>2170</v>
      </c>
      <c r="F573" s="2" t="s">
        <v>2171</v>
      </c>
      <c r="G573" s="3" t="s">
        <v>2172</v>
      </c>
    </row>
    <row r="574" spans="1:7" ht="13.5" customHeight="1">
      <c r="A574" s="8"/>
      <c r="B574" s="4" t="s">
        <v>2064</v>
      </c>
      <c r="C574" s="4" t="s">
        <v>2169</v>
      </c>
      <c r="D574" s="4" t="s">
        <v>2170</v>
      </c>
      <c r="E574" s="4" t="s">
        <v>2173</v>
      </c>
      <c r="F574" s="2" t="s">
        <v>2174</v>
      </c>
      <c r="G574" s="3" t="s">
        <v>2175</v>
      </c>
    </row>
    <row r="575" spans="1:7" ht="13.5" customHeight="1">
      <c r="A575" s="8">
        <v>320</v>
      </c>
      <c r="B575" s="4" t="s">
        <v>2064</v>
      </c>
      <c r="C575" s="4" t="s">
        <v>2169</v>
      </c>
      <c r="D575" s="4" t="s">
        <v>2176</v>
      </c>
      <c r="E575" s="4" t="s">
        <v>2176</v>
      </c>
      <c r="F575" s="2" t="s">
        <v>2177</v>
      </c>
      <c r="G575" s="5" t="s">
        <v>2178</v>
      </c>
    </row>
    <row r="576" spans="1:7" ht="13.5" customHeight="1">
      <c r="A576" s="8">
        <v>321</v>
      </c>
      <c r="B576" s="4" t="s">
        <v>2064</v>
      </c>
      <c r="C576" s="4" t="s">
        <v>2169</v>
      </c>
      <c r="D576" s="4" t="s">
        <v>2179</v>
      </c>
      <c r="E576" s="4" t="s">
        <v>2179</v>
      </c>
      <c r="F576" s="2" t="s">
        <v>2180</v>
      </c>
      <c r="G576" s="3" t="s">
        <v>2181</v>
      </c>
    </row>
    <row r="577" spans="1:7" ht="13.5" customHeight="1">
      <c r="A577" s="8"/>
      <c r="B577" s="4" t="s">
        <v>2064</v>
      </c>
      <c r="C577" s="4" t="s">
        <v>2169</v>
      </c>
      <c r="D577" s="4" t="s">
        <v>2179</v>
      </c>
      <c r="E577" s="56" t="s">
        <v>2182</v>
      </c>
      <c r="F577" s="2" t="s">
        <v>2183</v>
      </c>
      <c r="G577" s="3" t="s">
        <v>2184</v>
      </c>
    </row>
    <row r="578" spans="1:7" ht="13.5" customHeight="1">
      <c r="A578" s="8">
        <v>322</v>
      </c>
      <c r="B578" s="4" t="s">
        <v>2064</v>
      </c>
      <c r="C578" s="4" t="s">
        <v>2169</v>
      </c>
      <c r="D578" s="4" t="s">
        <v>2185</v>
      </c>
      <c r="E578" s="4" t="s">
        <v>2185</v>
      </c>
      <c r="F578" s="2" t="s">
        <v>2186</v>
      </c>
      <c r="G578" s="3" t="s">
        <v>2187</v>
      </c>
    </row>
    <row r="579" spans="1:7" ht="13.5" customHeight="1">
      <c r="A579" s="8">
        <v>323</v>
      </c>
      <c r="B579" s="4" t="s">
        <v>2064</v>
      </c>
      <c r="C579" s="4" t="s">
        <v>2169</v>
      </c>
      <c r="D579" s="4" t="s">
        <v>2188</v>
      </c>
      <c r="E579" s="4" t="s">
        <v>2188</v>
      </c>
      <c r="F579" s="2" t="s">
        <v>2189</v>
      </c>
      <c r="G579" s="3" t="s">
        <v>2190</v>
      </c>
    </row>
    <row r="580" spans="1:7" ht="13.5" customHeight="1">
      <c r="A580" s="8"/>
      <c r="B580" s="4" t="s">
        <v>2064</v>
      </c>
      <c r="C580" s="4" t="s">
        <v>2169</v>
      </c>
      <c r="D580" s="4" t="s">
        <v>2188</v>
      </c>
      <c r="E580" s="4" t="s">
        <v>2191</v>
      </c>
      <c r="F580" s="2" t="s">
        <v>2192</v>
      </c>
      <c r="G580" s="3" t="s">
        <v>2193</v>
      </c>
    </row>
    <row r="581" spans="1:7" ht="13.5" customHeight="1">
      <c r="A581" s="8"/>
      <c r="B581" s="4" t="s">
        <v>2064</v>
      </c>
      <c r="C581" s="4" t="s">
        <v>2169</v>
      </c>
      <c r="D581" s="4" t="s">
        <v>2188</v>
      </c>
      <c r="E581" s="4" t="s">
        <v>2194</v>
      </c>
      <c r="F581" s="2" t="s">
        <v>2195</v>
      </c>
      <c r="G581" s="3" t="s">
        <v>2196</v>
      </c>
    </row>
    <row r="582" spans="1:7" ht="13.5" customHeight="1">
      <c r="A582" s="8"/>
      <c r="B582" s="4" t="s">
        <v>2064</v>
      </c>
      <c r="C582" s="4" t="s">
        <v>2169</v>
      </c>
      <c r="D582" s="4" t="s">
        <v>2188</v>
      </c>
      <c r="E582" s="4" t="s">
        <v>2197</v>
      </c>
      <c r="F582" s="2" t="s">
        <v>2198</v>
      </c>
      <c r="G582" s="3" t="s">
        <v>2199</v>
      </c>
    </row>
    <row r="583" spans="1:7" ht="13.5" customHeight="1">
      <c r="A583" s="8">
        <v>324</v>
      </c>
      <c r="B583" s="4" t="s">
        <v>2064</v>
      </c>
      <c r="C583" s="4" t="s">
        <v>2169</v>
      </c>
      <c r="D583" s="4" t="s">
        <v>2200</v>
      </c>
      <c r="E583" s="4" t="s">
        <v>2200</v>
      </c>
      <c r="F583" s="2" t="s">
        <v>2201</v>
      </c>
      <c r="G583" s="3" t="s">
        <v>2202</v>
      </c>
    </row>
    <row r="584" spans="1:7" ht="13.5" customHeight="1">
      <c r="A584" s="8"/>
      <c r="B584" s="4" t="s">
        <v>2064</v>
      </c>
      <c r="C584" s="4" t="s">
        <v>2169</v>
      </c>
      <c r="D584" s="4" t="s">
        <v>2200</v>
      </c>
      <c r="E584" s="4" t="s">
        <v>2203</v>
      </c>
      <c r="F584" s="2" t="s">
        <v>2204</v>
      </c>
      <c r="G584" s="3" t="s">
        <v>2205</v>
      </c>
    </row>
    <row r="585" spans="1:7" ht="13.5" customHeight="1">
      <c r="A585" s="8">
        <v>325</v>
      </c>
      <c r="B585" s="4" t="s">
        <v>2064</v>
      </c>
      <c r="C585" s="4" t="s">
        <v>2169</v>
      </c>
      <c r="D585" s="4" t="s">
        <v>2206</v>
      </c>
      <c r="E585" s="4" t="s">
        <v>2206</v>
      </c>
      <c r="F585" s="2" t="s">
        <v>2207</v>
      </c>
      <c r="G585" s="3" t="s">
        <v>2208</v>
      </c>
    </row>
    <row r="586" spans="1:7" ht="13.5" customHeight="1">
      <c r="A586" s="8"/>
      <c r="B586" s="4" t="s">
        <v>2064</v>
      </c>
      <c r="C586" s="4" t="s">
        <v>2169</v>
      </c>
      <c r="D586" s="4" t="s">
        <v>2206</v>
      </c>
      <c r="E586" s="4" t="s">
        <v>2209</v>
      </c>
      <c r="F586" s="2" t="s">
        <v>2210</v>
      </c>
      <c r="G586" s="3" t="s">
        <v>2211</v>
      </c>
    </row>
    <row r="587" spans="1:7" ht="13.5" customHeight="1">
      <c r="A587" s="8"/>
      <c r="B587" s="4" t="s">
        <v>2064</v>
      </c>
      <c r="C587" s="4" t="s">
        <v>2169</v>
      </c>
      <c r="D587" s="4" t="s">
        <v>2206</v>
      </c>
      <c r="E587" s="4" t="s">
        <v>2212</v>
      </c>
      <c r="F587" s="2" t="s">
        <v>2213</v>
      </c>
      <c r="G587" s="3" t="s">
        <v>2214</v>
      </c>
    </row>
    <row r="588" spans="1:7" ht="13.5" customHeight="1">
      <c r="A588" s="8"/>
      <c r="B588" s="4" t="s">
        <v>2064</v>
      </c>
      <c r="C588" s="4" t="s">
        <v>2169</v>
      </c>
      <c r="D588" s="4" t="s">
        <v>2206</v>
      </c>
      <c r="E588" s="4" t="s">
        <v>2215</v>
      </c>
      <c r="F588" s="2" t="s">
        <v>2216</v>
      </c>
      <c r="G588" s="3" t="s">
        <v>2217</v>
      </c>
    </row>
    <row r="589" spans="1:7" ht="13.5" customHeight="1">
      <c r="A589" s="8"/>
      <c r="B589" s="4" t="s">
        <v>2064</v>
      </c>
      <c r="C589" s="4" t="s">
        <v>2169</v>
      </c>
      <c r="D589" s="4" t="s">
        <v>2206</v>
      </c>
      <c r="E589" s="4" t="s">
        <v>2218</v>
      </c>
      <c r="F589" s="2" t="s">
        <v>2219</v>
      </c>
      <c r="G589" s="3" t="s">
        <v>2220</v>
      </c>
    </row>
    <row r="590" spans="1:7" ht="13.5" customHeight="1">
      <c r="A590" s="8">
        <v>326</v>
      </c>
      <c r="B590" s="4" t="s">
        <v>2064</v>
      </c>
      <c r="C590" s="4" t="s">
        <v>2169</v>
      </c>
      <c r="D590" s="4" t="s">
        <v>2221</v>
      </c>
      <c r="E590" s="4" t="s">
        <v>2221</v>
      </c>
      <c r="F590" s="2" t="s">
        <v>2222</v>
      </c>
      <c r="G590" s="3" t="s">
        <v>2223</v>
      </c>
    </row>
    <row r="591" spans="1:7" ht="13.5" customHeight="1">
      <c r="A591" s="8">
        <v>327</v>
      </c>
      <c r="B591" s="4" t="s">
        <v>2064</v>
      </c>
      <c r="C591" s="4" t="s">
        <v>2169</v>
      </c>
      <c r="D591" s="4" t="s">
        <v>2224</v>
      </c>
      <c r="E591" s="4" t="s">
        <v>2224</v>
      </c>
      <c r="F591" s="2" t="s">
        <v>2225</v>
      </c>
      <c r="G591" s="3" t="s">
        <v>2226</v>
      </c>
    </row>
    <row r="592" spans="1:7" ht="13.5" customHeight="1">
      <c r="A592" s="8">
        <v>328</v>
      </c>
      <c r="B592" s="4" t="s">
        <v>2064</v>
      </c>
      <c r="C592" s="4" t="s">
        <v>2227</v>
      </c>
      <c r="D592" s="4" t="s">
        <v>2228</v>
      </c>
      <c r="E592" s="4" t="s">
        <v>2228</v>
      </c>
      <c r="F592" s="2" t="s">
        <v>2229</v>
      </c>
      <c r="G592" s="3" t="s">
        <v>2230</v>
      </c>
    </row>
    <row r="593" spans="1:7" ht="13.5" customHeight="1">
      <c r="A593" s="8">
        <v>329</v>
      </c>
      <c r="B593" s="4" t="s">
        <v>2064</v>
      </c>
      <c r="C593" s="4" t="s">
        <v>2227</v>
      </c>
      <c r="D593" s="4" t="s">
        <v>2231</v>
      </c>
      <c r="E593" s="4" t="s">
        <v>2231</v>
      </c>
      <c r="F593" s="2" t="s">
        <v>2232</v>
      </c>
      <c r="G593" s="3" t="s">
        <v>2233</v>
      </c>
    </row>
    <row r="594" spans="1:7" ht="13.5" customHeight="1">
      <c r="A594" s="8">
        <v>330</v>
      </c>
      <c r="B594" s="4" t="s">
        <v>2064</v>
      </c>
      <c r="C594" s="4" t="s">
        <v>2227</v>
      </c>
      <c r="D594" s="4" t="s">
        <v>2234</v>
      </c>
      <c r="E594" s="4" t="s">
        <v>2234</v>
      </c>
      <c r="F594" s="2" t="s">
        <v>2235</v>
      </c>
      <c r="G594" s="3" t="s">
        <v>2236</v>
      </c>
    </row>
    <row r="595" spans="1:7" ht="13.5" customHeight="1">
      <c r="A595" s="8"/>
      <c r="B595" s="4" t="s">
        <v>2064</v>
      </c>
      <c r="C595" s="4" t="s">
        <v>2227</v>
      </c>
      <c r="D595" s="4" t="s">
        <v>2234</v>
      </c>
      <c r="E595" s="4" t="s">
        <v>2237</v>
      </c>
      <c r="F595" s="2" t="s">
        <v>2238</v>
      </c>
      <c r="G595" s="3" t="s">
        <v>2239</v>
      </c>
    </row>
    <row r="596" spans="1:7" ht="13.5" customHeight="1">
      <c r="A596" s="8">
        <v>331</v>
      </c>
      <c r="B596" s="4" t="s">
        <v>2064</v>
      </c>
      <c r="C596" s="4" t="s">
        <v>2227</v>
      </c>
      <c r="D596" s="4" t="s">
        <v>2240</v>
      </c>
      <c r="E596" s="4" t="s">
        <v>2240</v>
      </c>
      <c r="F596" s="2" t="s">
        <v>2241</v>
      </c>
      <c r="G596" s="3" t="s">
        <v>2242</v>
      </c>
    </row>
    <row r="597" spans="1:7" ht="13.5" customHeight="1">
      <c r="A597" s="8"/>
      <c r="B597" s="4" t="s">
        <v>2064</v>
      </c>
      <c r="C597" s="4" t="s">
        <v>2227</v>
      </c>
      <c r="D597" s="4" t="s">
        <v>2240</v>
      </c>
      <c r="E597" s="4" t="s">
        <v>2243</v>
      </c>
      <c r="F597" s="2" t="s">
        <v>2244</v>
      </c>
      <c r="G597" s="3" t="s">
        <v>2245</v>
      </c>
    </row>
    <row r="598" spans="1:7" ht="13.5" customHeight="1">
      <c r="A598" s="8">
        <v>332</v>
      </c>
      <c r="B598" s="4" t="s">
        <v>2064</v>
      </c>
      <c r="C598" s="4" t="s">
        <v>2227</v>
      </c>
      <c r="D598" s="4" t="s">
        <v>2246</v>
      </c>
      <c r="E598" s="4" t="s">
        <v>2246</v>
      </c>
      <c r="F598" s="2" t="s">
        <v>2247</v>
      </c>
      <c r="G598" s="3" t="s">
        <v>2248</v>
      </c>
    </row>
    <row r="599" spans="1:7" ht="13.5" customHeight="1">
      <c r="A599" s="8"/>
      <c r="B599" s="4" t="s">
        <v>2064</v>
      </c>
      <c r="C599" s="4" t="s">
        <v>2227</v>
      </c>
      <c r="D599" s="4" t="s">
        <v>2246</v>
      </c>
      <c r="E599" s="4" t="s">
        <v>2249</v>
      </c>
      <c r="F599" s="2" t="s">
        <v>2250</v>
      </c>
      <c r="G599" s="3" t="s">
        <v>2251</v>
      </c>
    </row>
    <row r="600" spans="1:7" ht="13.5" customHeight="1">
      <c r="A600" s="8">
        <v>333</v>
      </c>
      <c r="B600" s="4" t="s">
        <v>2064</v>
      </c>
      <c r="C600" s="4" t="s">
        <v>2227</v>
      </c>
      <c r="D600" s="4" t="s">
        <v>2252</v>
      </c>
      <c r="E600" s="4" t="s">
        <v>2252</v>
      </c>
      <c r="F600" s="2" t="s">
        <v>2253</v>
      </c>
      <c r="G600" s="5" t="s">
        <v>2254</v>
      </c>
    </row>
    <row r="601" spans="1:7" ht="13.5" customHeight="1">
      <c r="A601" s="8">
        <v>334</v>
      </c>
      <c r="B601" s="4" t="s">
        <v>2064</v>
      </c>
      <c r="C601" s="4" t="s">
        <v>2227</v>
      </c>
      <c r="D601" s="4" t="s">
        <v>2227</v>
      </c>
      <c r="E601" s="4" t="s">
        <v>2227</v>
      </c>
      <c r="F601" s="2" t="s">
        <v>2255</v>
      </c>
      <c r="G601" s="3" t="s">
        <v>2256</v>
      </c>
    </row>
    <row r="602" spans="1:7" ht="13.5" customHeight="1">
      <c r="A602" s="8"/>
      <c r="B602" s="4" t="s">
        <v>2064</v>
      </c>
      <c r="C602" s="4" t="s">
        <v>2227</v>
      </c>
      <c r="D602" s="4" t="s">
        <v>2227</v>
      </c>
      <c r="E602" s="4" t="s">
        <v>2257</v>
      </c>
      <c r="F602" s="2" t="s">
        <v>2258</v>
      </c>
      <c r="G602" s="3" t="s">
        <v>2259</v>
      </c>
    </row>
    <row r="603" spans="1:7" ht="13.5" customHeight="1">
      <c r="A603" s="8">
        <v>335</v>
      </c>
      <c r="B603" s="4" t="s">
        <v>2064</v>
      </c>
      <c r="C603" s="4" t="s">
        <v>2227</v>
      </c>
      <c r="D603" s="4" t="s">
        <v>2260</v>
      </c>
      <c r="E603" s="4" t="s">
        <v>2260</v>
      </c>
      <c r="F603" s="2" t="s">
        <v>2261</v>
      </c>
      <c r="G603" s="5" t="s">
        <v>2262</v>
      </c>
    </row>
    <row r="604" spans="1:7" ht="13.5" customHeight="1">
      <c r="A604" s="8">
        <v>336</v>
      </c>
      <c r="B604" s="4" t="s">
        <v>2064</v>
      </c>
      <c r="C604" s="4" t="s">
        <v>2227</v>
      </c>
      <c r="D604" s="4" t="s">
        <v>2263</v>
      </c>
      <c r="E604" s="4" t="s">
        <v>2263</v>
      </c>
      <c r="F604" s="2" t="s">
        <v>2264</v>
      </c>
      <c r="G604" s="3" t="s">
        <v>2265</v>
      </c>
    </row>
    <row r="605" spans="1:7" ht="13.5" customHeight="1">
      <c r="A605" s="8"/>
      <c r="B605" s="4" t="s">
        <v>2064</v>
      </c>
      <c r="C605" s="4" t="s">
        <v>2227</v>
      </c>
      <c r="D605" s="4" t="s">
        <v>2263</v>
      </c>
      <c r="E605" s="4" t="s">
        <v>2266</v>
      </c>
      <c r="F605" s="2" t="s">
        <v>2267</v>
      </c>
      <c r="G605" s="3" t="s">
        <v>2268</v>
      </c>
    </row>
    <row r="606" spans="1:7" ht="13.5" customHeight="1">
      <c r="A606" s="8"/>
      <c r="B606" s="4" t="s">
        <v>2064</v>
      </c>
      <c r="C606" s="4" t="s">
        <v>2227</v>
      </c>
      <c r="D606" s="4" t="s">
        <v>2263</v>
      </c>
      <c r="E606" s="4" t="s">
        <v>2269</v>
      </c>
      <c r="F606" s="2" t="s">
        <v>2270</v>
      </c>
      <c r="G606" s="3" t="s">
        <v>2271</v>
      </c>
    </row>
    <row r="607" spans="1:7" ht="13.5" customHeight="1">
      <c r="A607" s="8">
        <v>337</v>
      </c>
      <c r="B607" s="4" t="s">
        <v>2064</v>
      </c>
      <c r="C607" s="4" t="s">
        <v>2272</v>
      </c>
      <c r="D607" s="4" t="s">
        <v>2273</v>
      </c>
      <c r="E607" s="4" t="s">
        <v>2273</v>
      </c>
      <c r="F607" s="2" t="s">
        <v>2274</v>
      </c>
      <c r="G607" s="5" t="s">
        <v>2275</v>
      </c>
    </row>
    <row r="608" spans="1:7" ht="13.5" customHeight="1">
      <c r="A608" s="8">
        <v>338</v>
      </c>
      <c r="B608" s="4" t="s">
        <v>2064</v>
      </c>
      <c r="C608" s="4" t="s">
        <v>2272</v>
      </c>
      <c r="D608" s="4" t="s">
        <v>2276</v>
      </c>
      <c r="E608" s="4" t="s">
        <v>2276</v>
      </c>
      <c r="F608" s="2" t="s">
        <v>2277</v>
      </c>
      <c r="G608" s="3" t="s">
        <v>2278</v>
      </c>
    </row>
    <row r="609" spans="1:7" ht="13.5" customHeight="1">
      <c r="A609" s="8"/>
      <c r="B609" s="4" t="s">
        <v>2064</v>
      </c>
      <c r="C609" s="4" t="s">
        <v>2272</v>
      </c>
      <c r="D609" s="4" t="s">
        <v>2276</v>
      </c>
      <c r="E609" s="4" t="s">
        <v>2279</v>
      </c>
      <c r="F609" s="2" t="s">
        <v>2280</v>
      </c>
      <c r="G609" s="3" t="s">
        <v>2281</v>
      </c>
    </row>
    <row r="610" spans="1:7" ht="13.5" customHeight="1">
      <c r="A610" s="8">
        <v>339</v>
      </c>
      <c r="B610" s="4" t="s">
        <v>2064</v>
      </c>
      <c r="C610" s="4" t="s">
        <v>2272</v>
      </c>
      <c r="D610" s="4" t="s">
        <v>2282</v>
      </c>
      <c r="E610" s="4" t="s">
        <v>2282</v>
      </c>
      <c r="F610" s="2" t="s">
        <v>2283</v>
      </c>
      <c r="G610" s="3" t="s">
        <v>2284</v>
      </c>
    </row>
    <row r="611" spans="1:7" ht="13.5" customHeight="1">
      <c r="A611" s="8"/>
      <c r="B611" s="4" t="s">
        <v>2064</v>
      </c>
      <c r="C611" s="4" t="s">
        <v>2272</v>
      </c>
      <c r="D611" s="4" t="s">
        <v>2282</v>
      </c>
      <c r="E611" s="4" t="s">
        <v>2285</v>
      </c>
      <c r="F611" s="2" t="s">
        <v>2286</v>
      </c>
      <c r="G611" s="3" t="s">
        <v>2287</v>
      </c>
    </row>
    <row r="612" spans="1:7" ht="13.5" customHeight="1">
      <c r="A612" s="8">
        <v>340</v>
      </c>
      <c r="B612" s="4" t="s">
        <v>2064</v>
      </c>
      <c r="C612" s="4" t="s">
        <v>2272</v>
      </c>
      <c r="D612" s="4" t="s">
        <v>2288</v>
      </c>
      <c r="E612" s="4" t="s">
        <v>2288</v>
      </c>
      <c r="F612" s="2" t="s">
        <v>2289</v>
      </c>
      <c r="G612" s="3" t="s">
        <v>2290</v>
      </c>
    </row>
    <row r="613" spans="1:7" ht="13.5" customHeight="1">
      <c r="A613" s="8"/>
      <c r="B613" s="4" t="s">
        <v>2064</v>
      </c>
      <c r="C613" s="4" t="s">
        <v>2272</v>
      </c>
      <c r="D613" s="4" t="s">
        <v>2288</v>
      </c>
      <c r="E613" s="4" t="s">
        <v>2291</v>
      </c>
      <c r="F613" s="2" t="s">
        <v>2292</v>
      </c>
      <c r="G613" s="3" t="s">
        <v>2293</v>
      </c>
    </row>
    <row r="614" spans="1:7" ht="13.5" customHeight="1">
      <c r="A614" s="8"/>
      <c r="B614" s="4" t="s">
        <v>2064</v>
      </c>
      <c r="C614" s="4" t="s">
        <v>2272</v>
      </c>
      <c r="D614" s="4" t="s">
        <v>2288</v>
      </c>
      <c r="E614" s="4" t="s">
        <v>2294</v>
      </c>
      <c r="F614" s="2" t="s">
        <v>2295</v>
      </c>
      <c r="G614" s="3" t="s">
        <v>2296</v>
      </c>
    </row>
    <row r="615" spans="1:7" ht="13.5" customHeight="1">
      <c r="A615" s="8"/>
      <c r="B615" s="4" t="s">
        <v>2064</v>
      </c>
      <c r="C615" s="4" t="s">
        <v>2272</v>
      </c>
      <c r="D615" s="4" t="s">
        <v>2288</v>
      </c>
      <c r="E615" s="4" t="s">
        <v>2297</v>
      </c>
      <c r="F615" s="2" t="s">
        <v>2298</v>
      </c>
      <c r="G615" s="3" t="s">
        <v>2299</v>
      </c>
    </row>
    <row r="616" spans="1:7" ht="13.5" customHeight="1">
      <c r="A616" s="8"/>
      <c r="B616" s="4" t="s">
        <v>2064</v>
      </c>
      <c r="C616" s="4" t="s">
        <v>2272</v>
      </c>
      <c r="D616" s="4" t="s">
        <v>2288</v>
      </c>
      <c r="E616" s="4" t="s">
        <v>2300</v>
      </c>
      <c r="F616" s="2" t="s">
        <v>2301</v>
      </c>
      <c r="G616" s="3" t="s">
        <v>2302</v>
      </c>
    </row>
    <row r="617" spans="1:7" ht="13.5" customHeight="1">
      <c r="A617" s="8">
        <v>341</v>
      </c>
      <c r="B617" s="4" t="s">
        <v>2064</v>
      </c>
      <c r="C617" s="4" t="s">
        <v>2272</v>
      </c>
      <c r="D617" s="4" t="s">
        <v>2303</v>
      </c>
      <c r="E617" s="4" t="s">
        <v>2303</v>
      </c>
      <c r="F617" s="2" t="s">
        <v>2304</v>
      </c>
      <c r="G617" s="3" t="s">
        <v>2305</v>
      </c>
    </row>
    <row r="618" spans="1:7" ht="13.5" customHeight="1">
      <c r="A618" s="8"/>
      <c r="B618" s="4" t="s">
        <v>2064</v>
      </c>
      <c r="C618" s="4" t="s">
        <v>2272</v>
      </c>
      <c r="D618" s="4" t="s">
        <v>2303</v>
      </c>
      <c r="E618" s="4" t="s">
        <v>2306</v>
      </c>
      <c r="F618" s="2" t="s">
        <v>2307</v>
      </c>
      <c r="G618" s="3" t="s">
        <v>2308</v>
      </c>
    </row>
    <row r="619" spans="1:7" ht="13.5" customHeight="1">
      <c r="A619" s="8"/>
      <c r="B619" s="4" t="s">
        <v>2064</v>
      </c>
      <c r="C619" s="4" t="s">
        <v>2272</v>
      </c>
      <c r="D619" s="4" t="s">
        <v>2303</v>
      </c>
      <c r="E619" s="4" t="s">
        <v>2309</v>
      </c>
      <c r="F619" s="2" t="s">
        <v>2310</v>
      </c>
      <c r="G619" s="3" t="s">
        <v>2311</v>
      </c>
    </row>
    <row r="620" spans="1:7" ht="13.5" customHeight="1">
      <c r="A620" s="8"/>
      <c r="B620" s="4" t="s">
        <v>2064</v>
      </c>
      <c r="C620" s="4" t="s">
        <v>2272</v>
      </c>
      <c r="D620" s="4" t="s">
        <v>2303</v>
      </c>
      <c r="E620" s="4" t="s">
        <v>2312</v>
      </c>
      <c r="F620" s="2" t="s">
        <v>2313</v>
      </c>
      <c r="G620" s="3" t="s">
        <v>2314</v>
      </c>
    </row>
    <row r="621" spans="1:7" ht="13.5" customHeight="1">
      <c r="A621" s="8">
        <v>342</v>
      </c>
      <c r="B621" s="4" t="s">
        <v>2064</v>
      </c>
      <c r="C621" s="4" t="s">
        <v>2272</v>
      </c>
      <c r="D621" s="4" t="s">
        <v>2272</v>
      </c>
      <c r="E621" s="4" t="s">
        <v>2272</v>
      </c>
      <c r="F621" s="2" t="s">
        <v>2315</v>
      </c>
      <c r="G621" s="3" t="s">
        <v>2316</v>
      </c>
    </row>
    <row r="622" spans="1:7" ht="13.5" customHeight="1">
      <c r="A622" s="8"/>
      <c r="B622" s="4" t="s">
        <v>2064</v>
      </c>
      <c r="C622" s="4" t="s">
        <v>2272</v>
      </c>
      <c r="D622" s="4" t="s">
        <v>2272</v>
      </c>
      <c r="E622" s="4" t="s">
        <v>2317</v>
      </c>
      <c r="F622" s="2" t="s">
        <v>2318</v>
      </c>
      <c r="G622" s="3" t="s">
        <v>2319</v>
      </c>
    </row>
    <row r="623" spans="1:7" ht="13.5" customHeight="1">
      <c r="A623" s="8">
        <v>343</v>
      </c>
      <c r="B623" s="4" t="s">
        <v>2064</v>
      </c>
      <c r="C623" s="4" t="s">
        <v>2064</v>
      </c>
      <c r="D623" s="4" t="s">
        <v>2320</v>
      </c>
      <c r="E623" s="4" t="s">
        <v>2320</v>
      </c>
      <c r="F623" s="2" t="s">
        <v>2321</v>
      </c>
      <c r="G623" s="3" t="s">
        <v>2322</v>
      </c>
    </row>
    <row r="624" spans="1:7" ht="13.5" customHeight="1">
      <c r="A624" s="8"/>
      <c r="B624" s="4" t="s">
        <v>2064</v>
      </c>
      <c r="C624" s="4" t="s">
        <v>2064</v>
      </c>
      <c r="D624" s="4" t="s">
        <v>2320</v>
      </c>
      <c r="E624" s="4" t="s">
        <v>2323</v>
      </c>
      <c r="F624" s="2" t="s">
        <v>2324</v>
      </c>
      <c r="G624" s="3" t="s">
        <v>2325</v>
      </c>
    </row>
    <row r="625" spans="1:7" ht="13.5" customHeight="1">
      <c r="A625" s="8"/>
      <c r="B625" s="4" t="s">
        <v>2064</v>
      </c>
      <c r="C625" s="4" t="s">
        <v>2064</v>
      </c>
      <c r="D625" s="4" t="s">
        <v>2320</v>
      </c>
      <c r="E625" s="4" t="s">
        <v>2326</v>
      </c>
      <c r="F625" s="2" t="s">
        <v>2327</v>
      </c>
      <c r="G625" s="3" t="s">
        <v>2328</v>
      </c>
    </row>
    <row r="626" spans="1:7" ht="13.5" customHeight="1">
      <c r="A626" s="8"/>
      <c r="B626" s="4" t="s">
        <v>2064</v>
      </c>
      <c r="C626" s="4" t="s">
        <v>2064</v>
      </c>
      <c r="D626" s="4" t="s">
        <v>2320</v>
      </c>
      <c r="E626" s="4" t="s">
        <v>2329</v>
      </c>
      <c r="F626" s="2" t="s">
        <v>2330</v>
      </c>
      <c r="G626" s="3" t="s">
        <v>2331</v>
      </c>
    </row>
    <row r="627" spans="1:7" ht="13.5" customHeight="1">
      <c r="A627" s="8">
        <v>344</v>
      </c>
      <c r="B627" s="4" t="s">
        <v>2064</v>
      </c>
      <c r="C627" s="4" t="s">
        <v>2064</v>
      </c>
      <c r="D627" s="4" t="s">
        <v>2332</v>
      </c>
      <c r="E627" s="4" t="s">
        <v>2332</v>
      </c>
      <c r="F627" s="2" t="s">
        <v>2333</v>
      </c>
      <c r="G627" s="5" t="s">
        <v>2334</v>
      </c>
    </row>
    <row r="628" spans="1:7" ht="13.5" customHeight="1">
      <c r="A628" s="8">
        <v>345</v>
      </c>
      <c r="B628" s="4" t="s">
        <v>2064</v>
      </c>
      <c r="C628" s="4" t="s">
        <v>2064</v>
      </c>
      <c r="D628" s="4" t="s">
        <v>2335</v>
      </c>
      <c r="E628" s="4" t="s">
        <v>2335</v>
      </c>
      <c r="F628" s="2" t="s">
        <v>2336</v>
      </c>
      <c r="G628" s="5" t="s">
        <v>2337</v>
      </c>
    </row>
    <row r="629" spans="1:7" ht="13.5" customHeight="1">
      <c r="A629" s="8">
        <v>346</v>
      </c>
      <c r="B629" s="4" t="s">
        <v>2064</v>
      </c>
      <c r="C629" s="4" t="s">
        <v>2064</v>
      </c>
      <c r="D629" s="4" t="s">
        <v>2338</v>
      </c>
      <c r="E629" s="4" t="s">
        <v>2338</v>
      </c>
      <c r="F629" s="2" t="s">
        <v>2339</v>
      </c>
      <c r="G629" s="3" t="s">
        <v>2340</v>
      </c>
    </row>
    <row r="630" spans="1:7" ht="13.5" customHeight="1">
      <c r="A630" s="8"/>
      <c r="B630" s="4" t="s">
        <v>2064</v>
      </c>
      <c r="C630" s="4" t="s">
        <v>2064</v>
      </c>
      <c r="D630" s="4" t="s">
        <v>2338</v>
      </c>
      <c r="E630" s="4" t="s">
        <v>2341</v>
      </c>
      <c r="F630" s="2" t="s">
        <v>2342</v>
      </c>
      <c r="G630" s="3" t="s">
        <v>2343</v>
      </c>
    </row>
    <row r="631" spans="1:7" ht="13.5" customHeight="1">
      <c r="A631" s="8"/>
      <c r="B631" s="4" t="s">
        <v>2064</v>
      </c>
      <c r="C631" s="4" t="s">
        <v>2064</v>
      </c>
      <c r="D631" s="4" t="s">
        <v>2338</v>
      </c>
      <c r="E631" s="4" t="s">
        <v>2344</v>
      </c>
      <c r="F631" s="2" t="s">
        <v>2345</v>
      </c>
      <c r="G631" s="3" t="s">
        <v>2346</v>
      </c>
    </row>
    <row r="632" spans="1:7" ht="13.5" customHeight="1">
      <c r="A632" s="8"/>
      <c r="B632" s="4" t="s">
        <v>2064</v>
      </c>
      <c r="C632" s="4" t="s">
        <v>2064</v>
      </c>
      <c r="D632" s="4" t="s">
        <v>2338</v>
      </c>
      <c r="E632" s="4" t="s">
        <v>2347</v>
      </c>
      <c r="F632" s="2" t="s">
        <v>2348</v>
      </c>
      <c r="G632" s="3" t="s">
        <v>2349</v>
      </c>
    </row>
    <row r="633" spans="1:7" ht="13.5" customHeight="1">
      <c r="A633" s="8">
        <v>347</v>
      </c>
      <c r="B633" s="4" t="s">
        <v>2064</v>
      </c>
      <c r="C633" s="4" t="s">
        <v>2064</v>
      </c>
      <c r="D633" s="4" t="s">
        <v>2350</v>
      </c>
      <c r="E633" s="4" t="s">
        <v>2350</v>
      </c>
      <c r="F633" s="2" t="s">
        <v>2351</v>
      </c>
      <c r="G633" s="5" t="s">
        <v>2352</v>
      </c>
    </row>
    <row r="634" spans="1:7" ht="13.5" customHeight="1">
      <c r="A634" s="8">
        <v>348</v>
      </c>
      <c r="B634" s="4" t="s">
        <v>2064</v>
      </c>
      <c r="C634" s="4" t="s">
        <v>2064</v>
      </c>
      <c r="D634" s="4" t="s">
        <v>2353</v>
      </c>
      <c r="E634" s="4" t="s">
        <v>2353</v>
      </c>
      <c r="F634" s="2" t="s">
        <v>2354</v>
      </c>
      <c r="G634" s="5" t="s">
        <v>2355</v>
      </c>
    </row>
    <row r="635" spans="1:7" ht="13.5" customHeight="1">
      <c r="A635" s="8">
        <v>349</v>
      </c>
      <c r="B635" s="4" t="s">
        <v>2064</v>
      </c>
      <c r="C635" s="4" t="s">
        <v>2064</v>
      </c>
      <c r="D635" s="4" t="s">
        <v>2356</v>
      </c>
      <c r="E635" s="4" t="s">
        <v>2356</v>
      </c>
      <c r="F635" s="2" t="s">
        <v>2357</v>
      </c>
      <c r="G635" s="5" t="s">
        <v>2358</v>
      </c>
    </row>
    <row r="636" spans="1:7" ht="13.5" customHeight="1">
      <c r="A636" s="8">
        <v>350</v>
      </c>
      <c r="B636" s="4" t="s">
        <v>2064</v>
      </c>
      <c r="C636" s="4" t="s">
        <v>2064</v>
      </c>
      <c r="D636" s="4" t="s">
        <v>2359</v>
      </c>
      <c r="E636" s="4" t="s">
        <v>2359</v>
      </c>
      <c r="F636" s="2" t="s">
        <v>2360</v>
      </c>
      <c r="G636" s="5" t="s">
        <v>2361</v>
      </c>
    </row>
    <row r="637" spans="1:7" ht="13.5" customHeight="1">
      <c r="A637" s="8">
        <v>351</v>
      </c>
      <c r="B637" s="4" t="s">
        <v>2064</v>
      </c>
      <c r="C637" s="4" t="s">
        <v>2064</v>
      </c>
      <c r="D637" s="4" t="s">
        <v>2362</v>
      </c>
      <c r="E637" s="4" t="s">
        <v>2362</v>
      </c>
      <c r="F637" s="2" t="s">
        <v>2363</v>
      </c>
      <c r="G637" s="5" t="s">
        <v>2364</v>
      </c>
    </row>
    <row r="638" spans="1:7" ht="13.5" customHeight="1">
      <c r="A638" s="8">
        <v>352</v>
      </c>
      <c r="B638" s="4" t="s">
        <v>2064</v>
      </c>
      <c r="C638" s="4" t="s">
        <v>2064</v>
      </c>
      <c r="D638" s="4" t="s">
        <v>2365</v>
      </c>
      <c r="E638" s="4" t="s">
        <v>2365</v>
      </c>
      <c r="F638" s="2" t="s">
        <v>2366</v>
      </c>
      <c r="G638" s="5" t="s">
        <v>2367</v>
      </c>
    </row>
    <row r="639" spans="1:7" ht="13.5" customHeight="1">
      <c r="A639" s="8">
        <v>353</v>
      </c>
      <c r="B639" s="4" t="s">
        <v>2064</v>
      </c>
      <c r="C639" s="4" t="s">
        <v>2064</v>
      </c>
      <c r="D639" s="4" t="s">
        <v>2368</v>
      </c>
      <c r="E639" s="4" t="s">
        <v>2368</v>
      </c>
      <c r="F639" s="2" t="s">
        <v>2369</v>
      </c>
      <c r="G639" s="5" t="s">
        <v>2370</v>
      </c>
    </row>
    <row r="640" spans="1:7" ht="13.5" customHeight="1">
      <c r="A640" s="8">
        <v>354</v>
      </c>
      <c r="B640" s="4" t="s">
        <v>2064</v>
      </c>
      <c r="C640" s="4" t="s">
        <v>2064</v>
      </c>
      <c r="D640" s="4" t="s">
        <v>2371</v>
      </c>
      <c r="E640" s="4" t="s">
        <v>2371</v>
      </c>
      <c r="F640" s="2" t="s">
        <v>2372</v>
      </c>
      <c r="G640" s="5" t="s">
        <v>2373</v>
      </c>
    </row>
    <row r="641" spans="1:7" ht="13.5" customHeight="1">
      <c r="A641" s="8">
        <v>355</v>
      </c>
      <c r="B641" s="4" t="s">
        <v>2374</v>
      </c>
      <c r="C641" s="4" t="s">
        <v>2375</v>
      </c>
      <c r="D641" s="4" t="s">
        <v>2376</v>
      </c>
      <c r="E641" s="4" t="s">
        <v>2376</v>
      </c>
      <c r="F641" s="2" t="s">
        <v>2377</v>
      </c>
      <c r="G641" s="5" t="s">
        <v>2378</v>
      </c>
    </row>
    <row r="642" spans="1:7" ht="13.5" customHeight="1">
      <c r="A642" s="8">
        <v>356</v>
      </c>
      <c r="B642" s="4" t="s">
        <v>2374</v>
      </c>
      <c r="C642" s="4" t="s">
        <v>2375</v>
      </c>
      <c r="D642" s="4" t="s">
        <v>2379</v>
      </c>
      <c r="E642" s="4" t="s">
        <v>2379</v>
      </c>
      <c r="F642" s="2" t="s">
        <v>2380</v>
      </c>
      <c r="G642" s="5" t="s">
        <v>2381</v>
      </c>
    </row>
    <row r="643" spans="1:7" ht="13.5" customHeight="1">
      <c r="A643" s="8">
        <v>357</v>
      </c>
      <c r="B643" s="4" t="s">
        <v>2374</v>
      </c>
      <c r="C643" s="4" t="s">
        <v>2375</v>
      </c>
      <c r="D643" s="4" t="s">
        <v>2382</v>
      </c>
      <c r="E643" s="4" t="s">
        <v>2382</v>
      </c>
      <c r="F643" s="2" t="s">
        <v>2383</v>
      </c>
      <c r="G643" s="5" t="s">
        <v>2384</v>
      </c>
    </row>
    <row r="644" spans="1:7" ht="13.5" customHeight="1">
      <c r="A644" s="8">
        <v>358</v>
      </c>
      <c r="B644" s="4" t="s">
        <v>2374</v>
      </c>
      <c r="C644" s="4" t="s">
        <v>2375</v>
      </c>
      <c r="D644" s="4" t="s">
        <v>2375</v>
      </c>
      <c r="E644" s="4" t="s">
        <v>2375</v>
      </c>
      <c r="F644" s="2" t="s">
        <v>2385</v>
      </c>
      <c r="G644" s="5" t="s">
        <v>2386</v>
      </c>
    </row>
    <row r="645" spans="1:7" ht="13.5" customHeight="1">
      <c r="A645" s="8">
        <v>359</v>
      </c>
      <c r="B645" s="4" t="s">
        <v>2374</v>
      </c>
      <c r="C645" s="4" t="s">
        <v>2375</v>
      </c>
      <c r="D645" s="4" t="s">
        <v>2387</v>
      </c>
      <c r="E645" s="4" t="s">
        <v>2387</v>
      </c>
      <c r="F645" s="2" t="s">
        <v>2388</v>
      </c>
      <c r="G645" s="5" t="s">
        <v>2389</v>
      </c>
    </row>
    <row r="646" spans="1:7" ht="13.5" customHeight="1">
      <c r="A646" s="8">
        <v>360</v>
      </c>
      <c r="B646" s="4" t="s">
        <v>2374</v>
      </c>
      <c r="C646" s="4" t="s">
        <v>2375</v>
      </c>
      <c r="D646" s="4" t="s">
        <v>2390</v>
      </c>
      <c r="E646" s="4" t="s">
        <v>2390</v>
      </c>
      <c r="F646" s="2" t="s">
        <v>2391</v>
      </c>
      <c r="G646" s="5" t="s">
        <v>2392</v>
      </c>
    </row>
    <row r="647" spans="1:7" ht="13.5" customHeight="1">
      <c r="A647" s="8">
        <v>361</v>
      </c>
      <c r="B647" s="4" t="s">
        <v>2374</v>
      </c>
      <c r="C647" s="4" t="s">
        <v>2375</v>
      </c>
      <c r="D647" s="4" t="s">
        <v>2393</v>
      </c>
      <c r="E647" s="4" t="s">
        <v>2393</v>
      </c>
      <c r="F647" s="2" t="s">
        <v>2394</v>
      </c>
      <c r="G647" s="5" t="s">
        <v>2395</v>
      </c>
    </row>
    <row r="648" spans="1:7" ht="13.5" customHeight="1">
      <c r="A648" s="8">
        <v>362</v>
      </c>
      <c r="B648" s="4" t="s">
        <v>2374</v>
      </c>
      <c r="C648" s="4" t="s">
        <v>2375</v>
      </c>
      <c r="D648" s="4" t="s">
        <v>2396</v>
      </c>
      <c r="E648" s="4" t="s">
        <v>2396</v>
      </c>
      <c r="F648" s="2" t="s">
        <v>2397</v>
      </c>
      <c r="G648" s="5" t="s">
        <v>2398</v>
      </c>
    </row>
    <row r="649" spans="1:7" ht="13.5" customHeight="1">
      <c r="A649" s="8">
        <v>363</v>
      </c>
      <c r="B649" s="4" t="s">
        <v>2374</v>
      </c>
      <c r="C649" s="4" t="s">
        <v>2375</v>
      </c>
      <c r="D649" s="4" t="s">
        <v>2399</v>
      </c>
      <c r="E649" s="4" t="s">
        <v>2399</v>
      </c>
      <c r="F649" s="2" t="s">
        <v>2400</v>
      </c>
      <c r="G649" s="5" t="s">
        <v>2401</v>
      </c>
    </row>
    <row r="650" spans="1:7" ht="13.5" customHeight="1">
      <c r="A650" s="8">
        <v>364</v>
      </c>
      <c r="B650" s="4" t="s">
        <v>2374</v>
      </c>
      <c r="C650" s="4" t="s">
        <v>2375</v>
      </c>
      <c r="D650" s="4" t="s">
        <v>2402</v>
      </c>
      <c r="E650" s="4" t="s">
        <v>2402</v>
      </c>
      <c r="F650" s="2" t="s">
        <v>2403</v>
      </c>
      <c r="G650" s="5" t="s">
        <v>2404</v>
      </c>
    </row>
    <row r="651" spans="1:7" ht="13.5" customHeight="1">
      <c r="A651" s="8">
        <v>365</v>
      </c>
      <c r="B651" s="4" t="s">
        <v>2374</v>
      </c>
      <c r="C651" s="4" t="s">
        <v>2375</v>
      </c>
      <c r="D651" s="4" t="s">
        <v>2405</v>
      </c>
      <c r="E651" s="4" t="s">
        <v>2405</v>
      </c>
      <c r="F651" s="2" t="s">
        <v>2406</v>
      </c>
      <c r="G651" s="5" t="s">
        <v>2407</v>
      </c>
    </row>
    <row r="652" spans="1:7" ht="13.5" customHeight="1">
      <c r="A652" s="8">
        <v>366</v>
      </c>
      <c r="B652" s="4" t="s">
        <v>2374</v>
      </c>
      <c r="C652" s="4" t="s">
        <v>2375</v>
      </c>
      <c r="D652" s="4" t="s">
        <v>2408</v>
      </c>
      <c r="E652" s="4" t="s">
        <v>2408</v>
      </c>
      <c r="F652" s="2" t="s">
        <v>2409</v>
      </c>
      <c r="G652" s="5" t="s">
        <v>2410</v>
      </c>
    </row>
    <row r="653" spans="1:7" ht="13.5" customHeight="1">
      <c r="A653" s="8">
        <v>367</v>
      </c>
      <c r="B653" s="4" t="s">
        <v>2374</v>
      </c>
      <c r="C653" s="4" t="s">
        <v>2375</v>
      </c>
      <c r="D653" s="4" t="s">
        <v>2411</v>
      </c>
      <c r="E653" s="4" t="s">
        <v>2411</v>
      </c>
      <c r="F653" s="2" t="s">
        <v>2412</v>
      </c>
      <c r="G653" s="3" t="s">
        <v>2413</v>
      </c>
    </row>
    <row r="654" spans="1:7" ht="13.5" customHeight="1">
      <c r="A654" s="8"/>
      <c r="B654" s="4" t="s">
        <v>2374</v>
      </c>
      <c r="C654" s="4" t="s">
        <v>2375</v>
      </c>
      <c r="D654" s="4" t="s">
        <v>2411</v>
      </c>
      <c r="E654" s="4" t="s">
        <v>2414</v>
      </c>
      <c r="F654" s="2" t="s">
        <v>2415</v>
      </c>
      <c r="G654" s="3" t="s">
        <v>2416</v>
      </c>
    </row>
    <row r="655" spans="1:7" ht="13.5" customHeight="1">
      <c r="A655" s="8">
        <v>368</v>
      </c>
      <c r="B655" s="4" t="s">
        <v>2374</v>
      </c>
      <c r="C655" s="4" t="s">
        <v>2375</v>
      </c>
      <c r="D655" s="4" t="s">
        <v>2417</v>
      </c>
      <c r="E655" s="4" t="s">
        <v>2417</v>
      </c>
      <c r="F655" s="2" t="s">
        <v>2418</v>
      </c>
      <c r="G655" s="5" t="s">
        <v>2419</v>
      </c>
    </row>
    <row r="656" spans="1:7" ht="13.5" customHeight="1">
      <c r="A656" s="8">
        <v>369</v>
      </c>
      <c r="B656" s="4" t="s">
        <v>2374</v>
      </c>
      <c r="C656" s="4" t="s">
        <v>2375</v>
      </c>
      <c r="D656" s="4" t="s">
        <v>2420</v>
      </c>
      <c r="E656" s="4" t="s">
        <v>2420</v>
      </c>
      <c r="F656" s="2" t="s">
        <v>2421</v>
      </c>
      <c r="G656" s="5" t="s">
        <v>2422</v>
      </c>
    </row>
    <row r="657" spans="1:7" ht="13.5" customHeight="1">
      <c r="A657" s="8">
        <v>370</v>
      </c>
      <c r="B657" s="4" t="s">
        <v>2374</v>
      </c>
      <c r="C657" s="4" t="s">
        <v>2375</v>
      </c>
      <c r="D657" s="4" t="s">
        <v>1483</v>
      </c>
      <c r="E657" s="4" t="s">
        <v>1483</v>
      </c>
      <c r="F657" s="2" t="s">
        <v>2423</v>
      </c>
      <c r="G657" s="5" t="s">
        <v>2424</v>
      </c>
    </row>
    <row r="658" spans="1:7" ht="13.5" customHeight="1">
      <c r="A658" s="8">
        <v>371</v>
      </c>
      <c r="B658" s="4" t="s">
        <v>2374</v>
      </c>
      <c r="C658" s="4" t="s">
        <v>2425</v>
      </c>
      <c r="D658" s="4" t="s">
        <v>2426</v>
      </c>
      <c r="E658" s="4" t="s">
        <v>2426</v>
      </c>
      <c r="F658" s="2" t="s">
        <v>2427</v>
      </c>
      <c r="G658" s="3" t="s">
        <v>2428</v>
      </c>
    </row>
    <row r="659" spans="1:7" ht="13.5" customHeight="1">
      <c r="A659" s="8"/>
      <c r="B659" s="4" t="s">
        <v>2374</v>
      </c>
      <c r="C659" s="4" t="s">
        <v>2425</v>
      </c>
      <c r="D659" s="4" t="s">
        <v>2426</v>
      </c>
      <c r="E659" s="4" t="s">
        <v>2429</v>
      </c>
      <c r="F659" s="2" t="s">
        <v>2430</v>
      </c>
      <c r="G659" s="3" t="s">
        <v>2431</v>
      </c>
    </row>
    <row r="660" spans="1:7" ht="13.5" customHeight="1">
      <c r="A660" s="8">
        <v>372</v>
      </c>
      <c r="B660" s="4" t="s">
        <v>2374</v>
      </c>
      <c r="C660" s="4" t="s">
        <v>2425</v>
      </c>
      <c r="D660" s="4" t="s">
        <v>2432</v>
      </c>
      <c r="E660" s="4" t="s">
        <v>2432</v>
      </c>
      <c r="F660" s="2" t="s">
        <v>2433</v>
      </c>
      <c r="G660" s="5" t="s">
        <v>2434</v>
      </c>
    </row>
    <row r="661" spans="1:7" ht="13.5" customHeight="1">
      <c r="A661" s="8">
        <v>373</v>
      </c>
      <c r="B661" s="4" t="s">
        <v>2374</v>
      </c>
      <c r="C661" s="4" t="s">
        <v>2425</v>
      </c>
      <c r="D661" s="4" t="s">
        <v>2435</v>
      </c>
      <c r="E661" s="4" t="s">
        <v>2436</v>
      </c>
      <c r="F661" s="2" t="s">
        <v>2437</v>
      </c>
      <c r="G661" s="5" t="s">
        <v>2438</v>
      </c>
    </row>
    <row r="662" spans="1:7" ht="13.5" customHeight="1">
      <c r="A662" s="8">
        <v>374</v>
      </c>
      <c r="B662" s="4" t="s">
        <v>2374</v>
      </c>
      <c r="C662" s="4" t="s">
        <v>2425</v>
      </c>
      <c r="D662" s="4" t="s">
        <v>2439</v>
      </c>
      <c r="E662" s="4" t="s">
        <v>2440</v>
      </c>
      <c r="F662" s="2" t="s">
        <v>2441</v>
      </c>
      <c r="G662" s="5" t="s">
        <v>2442</v>
      </c>
    </row>
    <row r="663" spans="1:7" ht="13.5" customHeight="1">
      <c r="A663" s="8">
        <v>375</v>
      </c>
      <c r="B663" s="4" t="s">
        <v>2374</v>
      </c>
      <c r="C663" s="4" t="s">
        <v>2425</v>
      </c>
      <c r="D663" s="4" t="s">
        <v>2443</v>
      </c>
      <c r="E663" s="4" t="s">
        <v>2443</v>
      </c>
      <c r="F663" s="2" t="s">
        <v>2444</v>
      </c>
      <c r="G663" s="5" t="s">
        <v>2445</v>
      </c>
    </row>
    <row r="664" spans="1:7" ht="13.5" customHeight="1">
      <c r="A664" s="8">
        <v>376</v>
      </c>
      <c r="B664" s="4" t="s">
        <v>2374</v>
      </c>
      <c r="C664" s="4" t="s">
        <v>2425</v>
      </c>
      <c r="D664" s="4" t="s">
        <v>2446</v>
      </c>
      <c r="E664" s="4" t="s">
        <v>2446</v>
      </c>
      <c r="F664" s="2" t="s">
        <v>2447</v>
      </c>
      <c r="G664" s="5" t="s">
        <v>2448</v>
      </c>
    </row>
    <row r="665" spans="1:7" ht="13.5" customHeight="1">
      <c r="A665" s="8">
        <v>377</v>
      </c>
      <c r="B665" s="4" t="s">
        <v>2374</v>
      </c>
      <c r="C665" s="4" t="s">
        <v>2425</v>
      </c>
      <c r="D665" s="4" t="s">
        <v>2449</v>
      </c>
      <c r="E665" s="4" t="s">
        <v>2449</v>
      </c>
      <c r="F665" s="2" t="s">
        <v>2450</v>
      </c>
      <c r="G665" s="5" t="s">
        <v>2451</v>
      </c>
    </row>
    <row r="666" spans="1:7" ht="13.5" customHeight="1">
      <c r="A666" s="8">
        <v>378</v>
      </c>
      <c r="B666" s="4" t="s">
        <v>2374</v>
      </c>
      <c r="C666" s="4" t="s">
        <v>2425</v>
      </c>
      <c r="D666" s="4" t="s">
        <v>2452</v>
      </c>
      <c r="E666" s="4" t="s">
        <v>2452</v>
      </c>
      <c r="F666" s="2" t="s">
        <v>2453</v>
      </c>
      <c r="G666" s="5" t="s">
        <v>2454</v>
      </c>
    </row>
    <row r="667" spans="1:7" ht="13.5" customHeight="1">
      <c r="A667" s="8">
        <v>379</v>
      </c>
      <c r="B667" s="4" t="s">
        <v>2374</v>
      </c>
      <c r="C667" s="4" t="s">
        <v>2425</v>
      </c>
      <c r="D667" s="4" t="s">
        <v>2455</v>
      </c>
      <c r="E667" s="4" t="s">
        <v>2455</v>
      </c>
      <c r="F667" s="2" t="s">
        <v>2456</v>
      </c>
      <c r="G667" s="3" t="s">
        <v>2457</v>
      </c>
    </row>
    <row r="668" spans="1:7" ht="13.5" customHeight="1">
      <c r="A668" s="8"/>
      <c r="B668" s="4" t="s">
        <v>2374</v>
      </c>
      <c r="C668" s="4" t="s">
        <v>2425</v>
      </c>
      <c r="D668" s="4" t="s">
        <v>2455</v>
      </c>
      <c r="E668" s="4" t="s">
        <v>2458</v>
      </c>
      <c r="F668" s="2" t="s">
        <v>2459</v>
      </c>
      <c r="G668" s="3" t="s">
        <v>2460</v>
      </c>
    </row>
    <row r="669" spans="1:7" ht="13.5" customHeight="1">
      <c r="A669" s="8">
        <v>380</v>
      </c>
      <c r="B669" s="4" t="s">
        <v>2374</v>
      </c>
      <c r="C669" s="4" t="s">
        <v>2425</v>
      </c>
      <c r="D669" s="4" t="s">
        <v>2461</v>
      </c>
      <c r="E669" s="4" t="s">
        <v>2461</v>
      </c>
      <c r="F669" s="2" t="s">
        <v>2462</v>
      </c>
      <c r="G669" s="5" t="s">
        <v>2463</v>
      </c>
    </row>
    <row r="670" spans="1:7" ht="13.5" customHeight="1">
      <c r="A670" s="8">
        <v>381</v>
      </c>
      <c r="B670" s="4" t="s">
        <v>2374</v>
      </c>
      <c r="C670" s="4" t="s">
        <v>2425</v>
      </c>
      <c r="D670" s="4" t="s">
        <v>2464</v>
      </c>
      <c r="E670" s="4" t="s">
        <v>2464</v>
      </c>
      <c r="F670" s="2" t="s">
        <v>2465</v>
      </c>
      <c r="G670" s="5" t="s">
        <v>2466</v>
      </c>
    </row>
    <row r="671" spans="1:7" ht="13.5" customHeight="1">
      <c r="A671" s="8">
        <v>382</v>
      </c>
      <c r="B671" s="4" t="s">
        <v>2374</v>
      </c>
      <c r="C671" s="4" t="s">
        <v>2425</v>
      </c>
      <c r="D671" s="4" t="s">
        <v>2467</v>
      </c>
      <c r="E671" s="4" t="s">
        <v>2468</v>
      </c>
      <c r="F671" s="2" t="s">
        <v>2469</v>
      </c>
      <c r="G671" s="5" t="s">
        <v>2470</v>
      </c>
    </row>
    <row r="672" spans="1:7" ht="13.5" customHeight="1">
      <c r="A672" s="8">
        <v>383</v>
      </c>
      <c r="B672" s="4" t="s">
        <v>2374</v>
      </c>
      <c r="C672" s="4" t="s">
        <v>2425</v>
      </c>
      <c r="D672" s="4" t="s">
        <v>2471</v>
      </c>
      <c r="E672" s="4" t="s">
        <v>2471</v>
      </c>
      <c r="F672" s="2" t="s">
        <v>2472</v>
      </c>
      <c r="G672" s="5" t="s">
        <v>2473</v>
      </c>
    </row>
    <row r="673" spans="1:7" ht="13.5" customHeight="1">
      <c r="A673" s="8">
        <v>384</v>
      </c>
      <c r="B673" s="4" t="s">
        <v>2374</v>
      </c>
      <c r="C673" s="4" t="s">
        <v>2425</v>
      </c>
      <c r="D673" s="4" t="s">
        <v>2474</v>
      </c>
      <c r="E673" s="4" t="s">
        <v>2474</v>
      </c>
      <c r="F673" s="2" t="s">
        <v>2475</v>
      </c>
      <c r="G673" s="5" t="s">
        <v>2476</v>
      </c>
    </row>
    <row r="674" spans="1:7" ht="13.5" customHeight="1">
      <c r="A674" s="8">
        <v>385</v>
      </c>
      <c r="B674" s="4" t="s">
        <v>2374</v>
      </c>
      <c r="C674" s="4" t="s">
        <v>2477</v>
      </c>
      <c r="D674" s="4" t="s">
        <v>2478</v>
      </c>
      <c r="E674" s="4" t="s">
        <v>2478</v>
      </c>
      <c r="F674" s="2" t="s">
        <v>2479</v>
      </c>
      <c r="G674" s="5" t="s">
        <v>2480</v>
      </c>
    </row>
    <row r="675" spans="1:7" ht="13.5" customHeight="1">
      <c r="A675" s="8">
        <v>386</v>
      </c>
      <c r="B675" s="4" t="s">
        <v>2374</v>
      </c>
      <c r="C675" s="4" t="s">
        <v>2477</v>
      </c>
      <c r="D675" s="4" t="s">
        <v>2481</v>
      </c>
      <c r="E675" s="4" t="s">
        <v>2481</v>
      </c>
      <c r="F675" s="2" t="s">
        <v>2482</v>
      </c>
      <c r="G675" s="5" t="s">
        <v>2483</v>
      </c>
    </row>
    <row r="676" spans="1:7" ht="13.5" customHeight="1">
      <c r="A676" s="8">
        <v>387</v>
      </c>
      <c r="B676" s="4" t="s">
        <v>2374</v>
      </c>
      <c r="C676" s="4" t="s">
        <v>2477</v>
      </c>
      <c r="D676" s="4" t="s">
        <v>2484</v>
      </c>
      <c r="E676" s="4" t="s">
        <v>2485</v>
      </c>
      <c r="F676" s="2" t="s">
        <v>2486</v>
      </c>
      <c r="G676" s="3" t="s">
        <v>2487</v>
      </c>
    </row>
    <row r="677" spans="1:7" ht="13.5" customHeight="1">
      <c r="A677" s="8"/>
      <c r="B677" s="4" t="s">
        <v>2374</v>
      </c>
      <c r="C677" s="4" t="s">
        <v>2477</v>
      </c>
      <c r="D677" s="4" t="s">
        <v>2484</v>
      </c>
      <c r="E677" s="4" t="s">
        <v>2488</v>
      </c>
      <c r="F677" s="2" t="s">
        <v>2489</v>
      </c>
      <c r="G677" s="3" t="s">
        <v>2490</v>
      </c>
    </row>
    <row r="678" spans="1:7" ht="13.5" customHeight="1">
      <c r="A678" s="8">
        <v>388</v>
      </c>
      <c r="B678" s="4" t="s">
        <v>2374</v>
      </c>
      <c r="C678" s="4" t="s">
        <v>2477</v>
      </c>
      <c r="D678" s="4" t="s">
        <v>2491</v>
      </c>
      <c r="E678" s="4" t="s">
        <v>2491</v>
      </c>
      <c r="F678" s="2" t="s">
        <v>2492</v>
      </c>
      <c r="G678" s="5" t="s">
        <v>2493</v>
      </c>
    </row>
    <row r="679" spans="1:7" ht="13.5" customHeight="1">
      <c r="A679" s="8">
        <v>389</v>
      </c>
      <c r="B679" s="4" t="s">
        <v>2374</v>
      </c>
      <c r="C679" s="4" t="s">
        <v>2477</v>
      </c>
      <c r="D679" s="4" t="s">
        <v>2494</v>
      </c>
      <c r="E679" s="4" t="s">
        <v>2494</v>
      </c>
      <c r="F679" s="2" t="s">
        <v>2495</v>
      </c>
      <c r="G679" s="5" t="s">
        <v>2496</v>
      </c>
    </row>
    <row r="680" spans="1:7" ht="13.5" customHeight="1">
      <c r="A680" s="8">
        <v>390</v>
      </c>
      <c r="B680" s="4" t="s">
        <v>2374</v>
      </c>
      <c r="C680" s="4" t="s">
        <v>2477</v>
      </c>
      <c r="D680" s="4" t="s">
        <v>2497</v>
      </c>
      <c r="E680" s="4" t="s">
        <v>2497</v>
      </c>
      <c r="F680" s="2" t="s">
        <v>2498</v>
      </c>
      <c r="G680" s="5" t="s">
        <v>2499</v>
      </c>
    </row>
    <row r="681" spans="1:7" ht="13.5" customHeight="1">
      <c r="A681" s="8">
        <v>391</v>
      </c>
      <c r="B681" s="4" t="s">
        <v>2374</v>
      </c>
      <c r="C681" s="4" t="s">
        <v>2477</v>
      </c>
      <c r="D681" s="4" t="s">
        <v>2500</v>
      </c>
      <c r="E681" s="4" t="s">
        <v>2500</v>
      </c>
      <c r="F681" s="2" t="s">
        <v>2501</v>
      </c>
      <c r="G681" s="5" t="s">
        <v>2502</v>
      </c>
    </row>
    <row r="682" spans="1:7" ht="13.5" customHeight="1">
      <c r="A682" s="8">
        <v>392</v>
      </c>
      <c r="B682" s="4" t="s">
        <v>2374</v>
      </c>
      <c r="C682" s="4" t="s">
        <v>2477</v>
      </c>
      <c r="D682" s="4" t="s">
        <v>2503</v>
      </c>
      <c r="E682" s="4" t="s">
        <v>2503</v>
      </c>
      <c r="F682" s="2" t="s">
        <v>2504</v>
      </c>
      <c r="G682" s="5" t="s">
        <v>2505</v>
      </c>
    </row>
    <row r="683" spans="1:7" ht="13.5" customHeight="1">
      <c r="A683" s="8">
        <v>393</v>
      </c>
      <c r="B683" s="4" t="s">
        <v>2374</v>
      </c>
      <c r="C683" s="4" t="s">
        <v>2477</v>
      </c>
      <c r="D683" s="4" t="s">
        <v>2506</v>
      </c>
      <c r="E683" s="4" t="s">
        <v>2506</v>
      </c>
      <c r="F683" s="2" t="s">
        <v>2507</v>
      </c>
      <c r="G683" s="5" t="s">
        <v>2508</v>
      </c>
    </row>
    <row r="684" spans="1:7" ht="13.5" customHeight="1">
      <c r="A684" s="8">
        <v>394</v>
      </c>
      <c r="B684" s="4" t="s">
        <v>2374</v>
      </c>
      <c r="C684" s="4" t="s">
        <v>2477</v>
      </c>
      <c r="D684" s="4" t="s">
        <v>2509</v>
      </c>
      <c r="E684" s="4" t="s">
        <v>2509</v>
      </c>
      <c r="F684" s="2" t="s">
        <v>2510</v>
      </c>
      <c r="G684" s="5" t="s">
        <v>2511</v>
      </c>
    </row>
    <row r="685" spans="1:7" ht="13.5" customHeight="1">
      <c r="A685" s="8">
        <v>395</v>
      </c>
      <c r="B685" s="4" t="s">
        <v>2374</v>
      </c>
      <c r="C685" s="4" t="s">
        <v>2477</v>
      </c>
      <c r="D685" s="4" t="s">
        <v>2512</v>
      </c>
      <c r="E685" s="4" t="s">
        <v>2512</v>
      </c>
      <c r="F685" s="2" t="s">
        <v>2513</v>
      </c>
      <c r="G685" s="5" t="s">
        <v>2514</v>
      </c>
    </row>
    <row r="686" spans="1:7" ht="13.5" customHeight="1">
      <c r="A686" s="8">
        <v>396</v>
      </c>
      <c r="B686" s="4" t="s">
        <v>2374</v>
      </c>
      <c r="C686" s="4" t="s">
        <v>2477</v>
      </c>
      <c r="D686" s="4" t="s">
        <v>2515</v>
      </c>
      <c r="E686" s="4" t="s">
        <v>2515</v>
      </c>
      <c r="F686" s="2" t="s">
        <v>2516</v>
      </c>
      <c r="G686" s="5" t="s">
        <v>2517</v>
      </c>
    </row>
    <row r="687" spans="1:7" ht="13.5" customHeight="1">
      <c r="A687" s="8">
        <v>397</v>
      </c>
      <c r="B687" s="4" t="s">
        <v>2374</v>
      </c>
      <c r="C687" s="4" t="s">
        <v>2477</v>
      </c>
      <c r="D687" s="4" t="s">
        <v>2518</v>
      </c>
      <c r="E687" s="4" t="s">
        <v>2518</v>
      </c>
      <c r="F687" s="2" t="s">
        <v>2519</v>
      </c>
      <c r="G687" s="5" t="s">
        <v>2520</v>
      </c>
    </row>
    <row r="688" spans="1:7" ht="13.5" customHeight="1">
      <c r="A688" s="8">
        <v>398</v>
      </c>
      <c r="B688" s="4" t="s">
        <v>2374</v>
      </c>
      <c r="C688" s="4" t="s">
        <v>2521</v>
      </c>
      <c r="D688" s="4" t="s">
        <v>2522</v>
      </c>
      <c r="E688" s="4" t="s">
        <v>2522</v>
      </c>
      <c r="F688" s="2" t="s">
        <v>2523</v>
      </c>
      <c r="G688" s="5" t="s">
        <v>2524</v>
      </c>
    </row>
    <row r="689" spans="1:7" ht="13.5" customHeight="1">
      <c r="A689" s="8">
        <v>399</v>
      </c>
      <c r="B689" s="4" t="s">
        <v>2374</v>
      </c>
      <c r="C689" s="4" t="s">
        <v>2521</v>
      </c>
      <c r="D689" s="4" t="s">
        <v>2525</v>
      </c>
      <c r="E689" s="4" t="s">
        <v>2525</v>
      </c>
      <c r="F689" s="2" t="s">
        <v>2526</v>
      </c>
      <c r="G689" s="5" t="s">
        <v>2527</v>
      </c>
    </row>
    <row r="690" spans="1:7" ht="13.5" customHeight="1">
      <c r="A690" s="8">
        <v>400</v>
      </c>
      <c r="B690" s="4" t="s">
        <v>2374</v>
      </c>
      <c r="C690" s="4" t="s">
        <v>2521</v>
      </c>
      <c r="D690" s="4" t="s">
        <v>2528</v>
      </c>
      <c r="E690" s="4" t="s">
        <v>2528</v>
      </c>
      <c r="F690" s="2" t="s">
        <v>2529</v>
      </c>
      <c r="G690" s="3" t="s">
        <v>2530</v>
      </c>
    </row>
    <row r="691" spans="1:7" ht="13.5" customHeight="1">
      <c r="A691" s="8"/>
      <c r="B691" s="4" t="s">
        <v>2374</v>
      </c>
      <c r="C691" s="4" t="s">
        <v>2521</v>
      </c>
      <c r="D691" s="4" t="s">
        <v>2528</v>
      </c>
      <c r="E691" s="4" t="s">
        <v>2531</v>
      </c>
      <c r="F691" s="2" t="s">
        <v>2532</v>
      </c>
      <c r="G691" s="3" t="s">
        <v>2533</v>
      </c>
    </row>
    <row r="692" spans="1:7" ht="13.5" customHeight="1">
      <c r="A692" s="8">
        <v>401</v>
      </c>
      <c r="B692" s="4" t="s">
        <v>2374</v>
      </c>
      <c r="C692" s="4" t="s">
        <v>2521</v>
      </c>
      <c r="D692" s="4" t="s">
        <v>2534</v>
      </c>
      <c r="E692" s="4" t="s">
        <v>2534</v>
      </c>
      <c r="F692" s="2" t="s">
        <v>2535</v>
      </c>
      <c r="G692" s="5" t="s">
        <v>2536</v>
      </c>
    </row>
    <row r="693" spans="1:7" ht="13.5" customHeight="1">
      <c r="A693" s="8">
        <v>402</v>
      </c>
      <c r="B693" s="4" t="s">
        <v>2374</v>
      </c>
      <c r="C693" s="4" t="s">
        <v>2521</v>
      </c>
      <c r="D693" s="4" t="s">
        <v>2537</v>
      </c>
      <c r="E693" s="4" t="s">
        <v>2537</v>
      </c>
      <c r="F693" s="2" t="s">
        <v>2538</v>
      </c>
      <c r="G693" s="3" t="s">
        <v>2539</v>
      </c>
    </row>
    <row r="694" spans="1:7" ht="13.5" customHeight="1">
      <c r="A694" s="8"/>
      <c r="B694" s="4" t="s">
        <v>2374</v>
      </c>
      <c r="C694" s="4" t="s">
        <v>2521</v>
      </c>
      <c r="D694" s="4" t="s">
        <v>2537</v>
      </c>
      <c r="E694" s="4" t="s">
        <v>2540</v>
      </c>
      <c r="F694" s="2" t="s">
        <v>2541</v>
      </c>
      <c r="G694" s="3" t="s">
        <v>2542</v>
      </c>
    </row>
    <row r="695" spans="1:7" ht="13.5" customHeight="1">
      <c r="A695" s="8"/>
      <c r="B695" s="4" t="s">
        <v>2374</v>
      </c>
      <c r="C695" s="4" t="s">
        <v>2521</v>
      </c>
      <c r="D695" s="4" t="s">
        <v>2537</v>
      </c>
      <c r="E695" s="4" t="s">
        <v>2543</v>
      </c>
      <c r="F695" s="2" t="s">
        <v>2544</v>
      </c>
      <c r="G695" s="3" t="s">
        <v>2545</v>
      </c>
    </row>
    <row r="696" spans="1:7" ht="13.5" customHeight="1">
      <c r="A696" s="8"/>
      <c r="B696" s="4" t="s">
        <v>2374</v>
      </c>
      <c r="C696" s="4" t="s">
        <v>2521</v>
      </c>
      <c r="D696" s="4" t="s">
        <v>2537</v>
      </c>
      <c r="E696" s="4" t="s">
        <v>2546</v>
      </c>
      <c r="F696" s="2" t="s">
        <v>2547</v>
      </c>
      <c r="G696" s="3" t="s">
        <v>2548</v>
      </c>
    </row>
    <row r="697" spans="1:7" ht="13.5" customHeight="1">
      <c r="A697" s="8">
        <v>403</v>
      </c>
      <c r="B697" s="4" t="s">
        <v>2374</v>
      </c>
      <c r="C697" s="4" t="s">
        <v>2521</v>
      </c>
      <c r="D697" s="4" t="s">
        <v>2549</v>
      </c>
      <c r="E697" s="4" t="s">
        <v>2549</v>
      </c>
      <c r="F697" s="2" t="s">
        <v>2550</v>
      </c>
      <c r="G697" s="5" t="s">
        <v>2551</v>
      </c>
    </row>
    <row r="698" spans="1:7" ht="13.5" customHeight="1">
      <c r="A698" s="8">
        <v>404</v>
      </c>
      <c r="B698" s="4" t="s">
        <v>2374</v>
      </c>
      <c r="C698" s="4" t="s">
        <v>2521</v>
      </c>
      <c r="D698" s="4" t="s">
        <v>2552</v>
      </c>
      <c r="E698" s="4" t="s">
        <v>2552</v>
      </c>
      <c r="F698" s="2" t="s">
        <v>2553</v>
      </c>
      <c r="G698" s="5" t="s">
        <v>2554</v>
      </c>
    </row>
    <row r="699" spans="1:7" ht="13.5" customHeight="1">
      <c r="A699" s="8">
        <v>405</v>
      </c>
      <c r="B699" s="4" t="s">
        <v>2374</v>
      </c>
      <c r="C699" s="4" t="s">
        <v>2521</v>
      </c>
      <c r="D699" s="4" t="s">
        <v>2555</v>
      </c>
      <c r="E699" s="4" t="s">
        <v>2555</v>
      </c>
      <c r="F699" s="2" t="s">
        <v>2556</v>
      </c>
      <c r="G699" s="5" t="s">
        <v>2557</v>
      </c>
    </row>
    <row r="700" spans="1:7" ht="13.5" customHeight="1">
      <c r="A700" s="8">
        <v>406</v>
      </c>
      <c r="B700" s="4" t="s">
        <v>2374</v>
      </c>
      <c r="C700" s="4" t="s">
        <v>2521</v>
      </c>
      <c r="D700" s="4" t="s">
        <v>2558</v>
      </c>
      <c r="E700" s="4" t="s">
        <v>2558</v>
      </c>
      <c r="F700" s="2" t="s">
        <v>2559</v>
      </c>
      <c r="G700" s="5" t="s">
        <v>2560</v>
      </c>
    </row>
    <row r="701" spans="1:7" ht="13.5" customHeight="1">
      <c r="A701" s="8">
        <v>407</v>
      </c>
      <c r="B701" s="4" t="s">
        <v>2374</v>
      </c>
      <c r="C701" s="4" t="s">
        <v>2521</v>
      </c>
      <c r="D701" s="4" t="s">
        <v>2561</v>
      </c>
      <c r="E701" s="4" t="s">
        <v>2561</v>
      </c>
      <c r="F701" s="2" t="s">
        <v>2562</v>
      </c>
      <c r="G701" s="5" t="s">
        <v>2563</v>
      </c>
    </row>
    <row r="702" spans="1:7" ht="13.5" customHeight="1">
      <c r="A702" s="8">
        <v>408</v>
      </c>
      <c r="B702" s="4" t="s">
        <v>2374</v>
      </c>
      <c r="C702" s="4" t="s">
        <v>2521</v>
      </c>
      <c r="D702" s="4" t="s">
        <v>2521</v>
      </c>
      <c r="E702" s="4" t="s">
        <v>2521</v>
      </c>
      <c r="F702" s="2" t="s">
        <v>2564</v>
      </c>
      <c r="G702" s="5" t="s">
        <v>2565</v>
      </c>
    </row>
    <row r="703" spans="1:7" ht="13.5" customHeight="1">
      <c r="A703" s="8">
        <v>409</v>
      </c>
      <c r="B703" s="4" t="s">
        <v>2374</v>
      </c>
      <c r="C703" s="4" t="s">
        <v>2521</v>
      </c>
      <c r="D703" s="4" t="s">
        <v>2566</v>
      </c>
      <c r="E703" s="4" t="s">
        <v>2566</v>
      </c>
      <c r="F703" s="2" t="s">
        <v>2567</v>
      </c>
      <c r="G703" s="5" t="s">
        <v>2568</v>
      </c>
    </row>
    <row r="704" spans="1:7" ht="13.5" customHeight="1">
      <c r="A704" s="8">
        <v>410</v>
      </c>
      <c r="B704" s="4" t="s">
        <v>2374</v>
      </c>
      <c r="C704" s="4" t="s">
        <v>2521</v>
      </c>
      <c r="D704" s="4" t="s">
        <v>2569</v>
      </c>
      <c r="E704" s="4" t="s">
        <v>2569</v>
      </c>
      <c r="F704" s="5" t="s">
        <v>2570</v>
      </c>
      <c r="G704" s="5" t="s">
        <v>2571</v>
      </c>
    </row>
    <row r="705" spans="1:7" ht="13.5" customHeight="1">
      <c r="A705" s="8"/>
      <c r="B705" s="4" t="s">
        <v>2374</v>
      </c>
      <c r="C705" s="4" t="s">
        <v>2521</v>
      </c>
      <c r="D705" s="4" t="s">
        <v>2569</v>
      </c>
      <c r="E705" s="4" t="s">
        <v>2572</v>
      </c>
      <c r="F705" s="5" t="s">
        <v>2573</v>
      </c>
      <c r="G705" s="5" t="s">
        <v>2574</v>
      </c>
    </row>
    <row r="706" spans="1:7" ht="13.5" customHeight="1">
      <c r="A706" s="8">
        <v>411</v>
      </c>
      <c r="B706" s="4" t="s">
        <v>2374</v>
      </c>
      <c r="C706" s="4" t="s">
        <v>2374</v>
      </c>
      <c r="D706" s="4" t="s">
        <v>2575</v>
      </c>
      <c r="E706" s="4" t="s">
        <v>2575</v>
      </c>
      <c r="F706" s="2" t="s">
        <v>2576</v>
      </c>
      <c r="G706" s="5" t="s">
        <v>2577</v>
      </c>
    </row>
    <row r="707" spans="1:7" ht="13.5" customHeight="1">
      <c r="A707" s="8">
        <v>412</v>
      </c>
      <c r="B707" s="4" t="s">
        <v>2374</v>
      </c>
      <c r="C707" s="4" t="s">
        <v>2374</v>
      </c>
      <c r="D707" s="4" t="s">
        <v>2578</v>
      </c>
      <c r="E707" s="4" t="s">
        <v>2578</v>
      </c>
      <c r="F707" s="2" t="s">
        <v>2579</v>
      </c>
      <c r="G707" s="5" t="s">
        <v>2580</v>
      </c>
    </row>
    <row r="708" spans="1:7" ht="13.5" customHeight="1">
      <c r="A708" s="8">
        <v>413</v>
      </c>
      <c r="B708" s="4" t="s">
        <v>2374</v>
      </c>
      <c r="C708" s="4" t="s">
        <v>2374</v>
      </c>
      <c r="D708" s="4" t="s">
        <v>2581</v>
      </c>
      <c r="E708" s="4" t="s">
        <v>2581</v>
      </c>
      <c r="F708" s="2" t="s">
        <v>2582</v>
      </c>
      <c r="G708" s="5" t="s">
        <v>2583</v>
      </c>
    </row>
    <row r="709" spans="1:7" ht="13.5" customHeight="1">
      <c r="A709" s="8">
        <v>414</v>
      </c>
      <c r="B709" s="4" t="s">
        <v>2374</v>
      </c>
      <c r="C709" s="4" t="s">
        <v>2374</v>
      </c>
      <c r="D709" s="4" t="s">
        <v>2584</v>
      </c>
      <c r="E709" s="4" t="s">
        <v>2584</v>
      </c>
      <c r="F709" s="2" t="s">
        <v>2585</v>
      </c>
      <c r="G709" s="5" t="s">
        <v>2586</v>
      </c>
    </row>
    <row r="710" spans="1:7" ht="13.5" customHeight="1">
      <c r="A710" s="8">
        <v>415</v>
      </c>
      <c r="B710" s="4" t="s">
        <v>2374</v>
      </c>
      <c r="C710" s="4" t="s">
        <v>2374</v>
      </c>
      <c r="D710" s="4" t="s">
        <v>2587</v>
      </c>
      <c r="E710" s="4" t="s">
        <v>2587</v>
      </c>
      <c r="F710" s="2" t="s">
        <v>2588</v>
      </c>
      <c r="G710" s="3" t="s">
        <v>2589</v>
      </c>
    </row>
    <row r="711" spans="1:7" ht="13.5" customHeight="1">
      <c r="A711" s="8"/>
      <c r="B711" s="4" t="s">
        <v>2374</v>
      </c>
      <c r="C711" s="4" t="s">
        <v>2374</v>
      </c>
      <c r="D711" s="4" t="s">
        <v>2587</v>
      </c>
      <c r="E711" s="4" t="s">
        <v>2590</v>
      </c>
      <c r="F711" s="2" t="s">
        <v>2591</v>
      </c>
      <c r="G711" s="3" t="s">
        <v>2592</v>
      </c>
    </row>
    <row r="712" spans="1:7" ht="13.5" customHeight="1">
      <c r="A712" s="8"/>
      <c r="B712" s="4" t="s">
        <v>2374</v>
      </c>
      <c r="C712" s="4" t="s">
        <v>2374</v>
      </c>
      <c r="D712" s="4" t="s">
        <v>2587</v>
      </c>
      <c r="E712" s="4" t="s">
        <v>2593</v>
      </c>
      <c r="F712" s="2" t="s">
        <v>2594</v>
      </c>
      <c r="G712" s="3" t="s">
        <v>2595</v>
      </c>
    </row>
    <row r="713" spans="1:7" ht="13.5" customHeight="1">
      <c r="A713" s="8">
        <v>416</v>
      </c>
      <c r="B713" s="4" t="s">
        <v>2374</v>
      </c>
      <c r="C713" s="4" t="s">
        <v>2374</v>
      </c>
      <c r="D713" s="4" t="s">
        <v>2596</v>
      </c>
      <c r="E713" s="4" t="s">
        <v>2596</v>
      </c>
      <c r="F713" s="2" t="s">
        <v>2597</v>
      </c>
      <c r="G713" s="3" t="s">
        <v>2598</v>
      </c>
    </row>
    <row r="714" spans="1:7" ht="13.5" customHeight="1">
      <c r="A714" s="8"/>
      <c r="B714" s="4" t="s">
        <v>2374</v>
      </c>
      <c r="C714" s="4" t="s">
        <v>2374</v>
      </c>
      <c r="D714" s="4" t="s">
        <v>2596</v>
      </c>
      <c r="E714" s="4" t="s">
        <v>2599</v>
      </c>
      <c r="F714" s="2" t="s">
        <v>2600</v>
      </c>
      <c r="G714" s="3" t="s">
        <v>2601</v>
      </c>
    </row>
    <row r="715" spans="1:7" ht="13.5" customHeight="1">
      <c r="A715" s="8"/>
      <c r="B715" s="4" t="s">
        <v>2374</v>
      </c>
      <c r="C715" s="4" t="s">
        <v>2374</v>
      </c>
      <c r="D715" s="4" t="s">
        <v>2596</v>
      </c>
      <c r="E715" s="4" t="s">
        <v>2602</v>
      </c>
      <c r="F715" s="2" t="s">
        <v>2603</v>
      </c>
      <c r="G715" s="3" t="s">
        <v>2604</v>
      </c>
    </row>
    <row r="716" spans="1:7" ht="13.5" customHeight="1">
      <c r="A716" s="8">
        <v>417</v>
      </c>
      <c r="B716" s="4" t="s">
        <v>2374</v>
      </c>
      <c r="C716" s="4" t="s">
        <v>2374</v>
      </c>
      <c r="D716" s="4" t="s">
        <v>2605</v>
      </c>
      <c r="E716" s="4" t="s">
        <v>2605</v>
      </c>
      <c r="F716" s="2" t="s">
        <v>2606</v>
      </c>
      <c r="G716" s="3" t="s">
        <v>2607</v>
      </c>
    </row>
    <row r="717" spans="1:7" ht="13.5" customHeight="1">
      <c r="A717" s="8"/>
      <c r="B717" s="4" t="s">
        <v>2374</v>
      </c>
      <c r="C717" s="4" t="s">
        <v>2374</v>
      </c>
      <c r="D717" s="4" t="s">
        <v>2605</v>
      </c>
      <c r="E717" s="4" t="s">
        <v>2608</v>
      </c>
      <c r="F717" s="2" t="s">
        <v>2609</v>
      </c>
      <c r="G717" s="3" t="s">
        <v>2610</v>
      </c>
    </row>
    <row r="718" spans="1:7" ht="13.5" customHeight="1">
      <c r="A718" s="8">
        <v>418</v>
      </c>
      <c r="B718" s="4" t="s">
        <v>2374</v>
      </c>
      <c r="C718" s="4" t="s">
        <v>2374</v>
      </c>
      <c r="D718" s="4" t="s">
        <v>2611</v>
      </c>
      <c r="E718" s="4" t="s">
        <v>2611</v>
      </c>
      <c r="F718" s="2" t="s">
        <v>2612</v>
      </c>
      <c r="G718" s="5" t="s">
        <v>2613</v>
      </c>
    </row>
    <row r="719" spans="1:7" ht="13.5" customHeight="1">
      <c r="A719" s="8">
        <v>419</v>
      </c>
      <c r="B719" s="4" t="s">
        <v>2374</v>
      </c>
      <c r="C719" s="4" t="s">
        <v>2374</v>
      </c>
      <c r="D719" s="4" t="s">
        <v>2614</v>
      </c>
      <c r="E719" s="4" t="s">
        <v>2614</v>
      </c>
      <c r="F719" s="2" t="s">
        <v>2615</v>
      </c>
      <c r="G719" s="3" t="s">
        <v>2616</v>
      </c>
    </row>
    <row r="720" spans="1:7" ht="13.5" customHeight="1">
      <c r="A720" s="8"/>
      <c r="B720" s="4" t="s">
        <v>2374</v>
      </c>
      <c r="C720" s="4" t="s">
        <v>2374</v>
      </c>
      <c r="D720" s="4" t="s">
        <v>2614</v>
      </c>
      <c r="E720" s="4" t="s">
        <v>2617</v>
      </c>
      <c r="F720" s="2" t="s">
        <v>2618</v>
      </c>
      <c r="G720" s="3" t="s">
        <v>2619</v>
      </c>
    </row>
    <row r="721" spans="1:7" ht="13.5" customHeight="1">
      <c r="A721" s="8"/>
      <c r="B721" s="4" t="s">
        <v>2374</v>
      </c>
      <c r="C721" s="4" t="s">
        <v>2374</v>
      </c>
      <c r="D721" s="4" t="s">
        <v>2614</v>
      </c>
      <c r="E721" s="4" t="s">
        <v>2620</v>
      </c>
      <c r="F721" s="2" t="s">
        <v>2621</v>
      </c>
      <c r="G721" s="3" t="s">
        <v>2622</v>
      </c>
    </row>
    <row r="722" spans="1:7" ht="13.5" customHeight="1">
      <c r="A722" s="8">
        <v>420</v>
      </c>
      <c r="B722" s="4" t="s">
        <v>2374</v>
      </c>
      <c r="C722" s="4" t="s">
        <v>2374</v>
      </c>
      <c r="D722" s="4" t="s">
        <v>2623</v>
      </c>
      <c r="E722" s="4" t="s">
        <v>2623</v>
      </c>
      <c r="F722" s="2" t="s">
        <v>2624</v>
      </c>
      <c r="G722" s="3" t="s">
        <v>2625</v>
      </c>
    </row>
    <row r="723" spans="1:7" ht="13.5" customHeight="1">
      <c r="A723" s="8"/>
      <c r="B723" s="4" t="s">
        <v>2374</v>
      </c>
      <c r="C723" s="4" t="s">
        <v>2374</v>
      </c>
      <c r="D723" s="4" t="s">
        <v>2623</v>
      </c>
      <c r="E723" s="4" t="s">
        <v>2626</v>
      </c>
      <c r="F723" s="2" t="s">
        <v>2627</v>
      </c>
      <c r="G723" s="3" t="s">
        <v>2628</v>
      </c>
    </row>
    <row r="724" spans="1:7" ht="13.5" customHeight="1">
      <c r="A724" s="8">
        <v>421</v>
      </c>
      <c r="B724" s="4" t="s">
        <v>2374</v>
      </c>
      <c r="C724" s="4" t="s">
        <v>2374</v>
      </c>
      <c r="D724" s="4" t="s">
        <v>2629</v>
      </c>
      <c r="E724" s="4" t="s">
        <v>2629</v>
      </c>
      <c r="F724" s="2" t="s">
        <v>2630</v>
      </c>
      <c r="G724" s="5" t="s">
        <v>2631</v>
      </c>
    </row>
    <row r="725" spans="1:7" ht="13.5" customHeight="1">
      <c r="A725" s="8">
        <v>422</v>
      </c>
      <c r="B725" s="4" t="s">
        <v>2374</v>
      </c>
      <c r="C725" s="4" t="s">
        <v>2374</v>
      </c>
      <c r="D725" s="4" t="s">
        <v>2632</v>
      </c>
      <c r="E725" s="4" t="s">
        <v>2632</v>
      </c>
      <c r="F725" s="2" t="s">
        <v>2633</v>
      </c>
      <c r="G725" s="5" t="s">
        <v>2634</v>
      </c>
    </row>
    <row r="726" spans="1:7" ht="13.5" customHeight="1">
      <c r="A726" s="8">
        <v>423</v>
      </c>
      <c r="B726" s="4" t="s">
        <v>2374</v>
      </c>
      <c r="C726" s="4" t="s">
        <v>2374</v>
      </c>
      <c r="D726" s="4" t="s">
        <v>2635</v>
      </c>
      <c r="E726" s="4" t="s">
        <v>2635</v>
      </c>
      <c r="F726" s="2" t="s">
        <v>2636</v>
      </c>
      <c r="G726" s="5" t="s">
        <v>2637</v>
      </c>
    </row>
    <row r="727" spans="1:7" ht="13.5" customHeight="1">
      <c r="A727" s="8">
        <v>424</v>
      </c>
      <c r="B727" s="4" t="s">
        <v>2374</v>
      </c>
      <c r="C727" s="4" t="s">
        <v>2374</v>
      </c>
      <c r="D727" s="4" t="s">
        <v>2638</v>
      </c>
      <c r="E727" s="4" t="s">
        <v>2638</v>
      </c>
      <c r="F727" s="2" t="s">
        <v>2639</v>
      </c>
      <c r="G727" s="5" t="s">
        <v>2640</v>
      </c>
    </row>
    <row r="728" spans="1:7" ht="13.5" customHeight="1">
      <c r="A728" s="8">
        <v>425</v>
      </c>
      <c r="B728" s="4" t="s">
        <v>2374</v>
      </c>
      <c r="C728" s="4" t="s">
        <v>2374</v>
      </c>
      <c r="D728" s="4" t="s">
        <v>2641</v>
      </c>
      <c r="E728" s="4" t="s">
        <v>2641</v>
      </c>
      <c r="F728" s="2" t="s">
        <v>2642</v>
      </c>
      <c r="G728" s="5" t="s">
        <v>2643</v>
      </c>
    </row>
    <row r="729" spans="1:7" ht="13.5" customHeight="1">
      <c r="A729" s="8">
        <v>426</v>
      </c>
      <c r="B729" s="4" t="s">
        <v>2374</v>
      </c>
      <c r="C729" s="4" t="s">
        <v>2374</v>
      </c>
      <c r="D729" s="4" t="s">
        <v>2644</v>
      </c>
      <c r="E729" s="4" t="s">
        <v>2644</v>
      </c>
      <c r="F729" s="2" t="s">
        <v>2645</v>
      </c>
      <c r="G729" s="5" t="s">
        <v>2646</v>
      </c>
    </row>
    <row r="730" spans="1:7" ht="13.5" customHeight="1">
      <c r="A730" s="8">
        <v>427</v>
      </c>
      <c r="B730" s="4" t="s">
        <v>2374</v>
      </c>
      <c r="C730" s="4" t="s">
        <v>2374</v>
      </c>
      <c r="D730" s="4" t="s">
        <v>2374</v>
      </c>
      <c r="E730" s="4" t="s">
        <v>2374</v>
      </c>
      <c r="F730" s="2" t="s">
        <v>2647</v>
      </c>
      <c r="G730" s="5" t="s">
        <v>2648</v>
      </c>
    </row>
    <row r="731" spans="1:7" s="69" customFormat="1" ht="13.5" customHeight="1">
      <c r="A731" s="160" t="s">
        <v>3939</v>
      </c>
      <c r="B731" s="160"/>
      <c r="C731" s="160"/>
      <c r="D731" s="160"/>
      <c r="E731" s="160"/>
      <c r="F731" s="160"/>
      <c r="G731" s="160"/>
    </row>
    <row r="732" spans="1:7" ht="13.5" customHeight="1">
      <c r="A732" s="8">
        <v>1</v>
      </c>
      <c r="B732" s="4" t="s">
        <v>400</v>
      </c>
      <c r="C732" s="4" t="s">
        <v>464</v>
      </c>
      <c r="D732" s="4" t="s">
        <v>474</v>
      </c>
      <c r="E732" s="4" t="s">
        <v>2649</v>
      </c>
      <c r="F732" s="3" t="s">
        <v>475</v>
      </c>
      <c r="G732" s="3" t="s">
        <v>476</v>
      </c>
    </row>
    <row r="733" spans="1:7" ht="13.5" customHeight="1">
      <c r="A733" s="8"/>
      <c r="B733" s="4" t="s">
        <v>400</v>
      </c>
      <c r="C733" s="4" t="s">
        <v>464</v>
      </c>
      <c r="D733" s="4" t="s">
        <v>474</v>
      </c>
      <c r="E733" s="4" t="s">
        <v>496</v>
      </c>
      <c r="F733" s="3" t="s">
        <v>497</v>
      </c>
      <c r="G733" s="3" t="s">
        <v>498</v>
      </c>
    </row>
    <row r="734" spans="1:7" ht="13.5" customHeight="1">
      <c r="A734" s="8"/>
      <c r="B734" s="4" t="s">
        <v>400</v>
      </c>
      <c r="C734" s="4" t="s">
        <v>464</v>
      </c>
      <c r="D734" s="4" t="s">
        <v>474</v>
      </c>
      <c r="E734" s="4" t="s">
        <v>490</v>
      </c>
      <c r="F734" s="3" t="s">
        <v>491</v>
      </c>
      <c r="G734" s="3" t="s">
        <v>492</v>
      </c>
    </row>
    <row r="735" spans="1:7" ht="13.5" customHeight="1">
      <c r="A735" s="8"/>
      <c r="B735" s="4" t="s">
        <v>400</v>
      </c>
      <c r="C735" s="4" t="s">
        <v>464</v>
      </c>
      <c r="D735" s="4" t="s">
        <v>474</v>
      </c>
      <c r="E735" s="4" t="s">
        <v>505</v>
      </c>
      <c r="F735" s="3" t="s">
        <v>506</v>
      </c>
      <c r="G735" s="3" t="s">
        <v>507</v>
      </c>
    </row>
    <row r="736" spans="1:7" ht="13.5" customHeight="1">
      <c r="A736" s="8"/>
      <c r="B736" s="4" t="s">
        <v>400</v>
      </c>
      <c r="C736" s="4" t="s">
        <v>464</v>
      </c>
      <c r="D736" s="4" t="s">
        <v>474</v>
      </c>
      <c r="E736" s="4" t="s">
        <v>511</v>
      </c>
      <c r="F736" s="3" t="s">
        <v>512</v>
      </c>
      <c r="G736" s="3" t="s">
        <v>513</v>
      </c>
    </row>
    <row r="737" spans="1:7" ht="13.5" customHeight="1">
      <c r="A737" s="8"/>
      <c r="B737" s="4" t="s">
        <v>400</v>
      </c>
      <c r="C737" s="4" t="s">
        <v>464</v>
      </c>
      <c r="D737" s="4" t="s">
        <v>474</v>
      </c>
      <c r="E737" s="4" t="s">
        <v>465</v>
      </c>
      <c r="F737" s="3" t="s">
        <v>466</v>
      </c>
      <c r="G737" s="3" t="s">
        <v>467</v>
      </c>
    </row>
    <row r="738" spans="1:7" ht="13.5" customHeight="1">
      <c r="A738" s="8"/>
      <c r="B738" s="4" t="s">
        <v>400</v>
      </c>
      <c r="C738" s="4" t="s">
        <v>464</v>
      </c>
      <c r="D738" s="4" t="s">
        <v>474</v>
      </c>
      <c r="E738" s="4" t="s">
        <v>485</v>
      </c>
      <c r="F738" s="3" t="s">
        <v>486</v>
      </c>
      <c r="G738" s="3" t="s">
        <v>487</v>
      </c>
    </row>
    <row r="739" spans="1:7" ht="13.5" customHeight="1">
      <c r="A739" s="8">
        <v>2</v>
      </c>
      <c r="B739" s="4" t="s">
        <v>400</v>
      </c>
      <c r="C739" s="4" t="s">
        <v>2650</v>
      </c>
      <c r="D739" s="4" t="s">
        <v>616</v>
      </c>
      <c r="E739" s="4" t="s">
        <v>616</v>
      </c>
      <c r="F739" s="2" t="s">
        <v>617</v>
      </c>
      <c r="G739" s="3" t="s">
        <v>618</v>
      </c>
    </row>
    <row r="740" spans="1:7" ht="13.5" customHeight="1">
      <c r="A740" s="8"/>
      <c r="B740" s="4" t="s">
        <v>400</v>
      </c>
      <c r="C740" s="4" t="s">
        <v>2650</v>
      </c>
      <c r="D740" s="4" t="s">
        <v>616</v>
      </c>
      <c r="E740" s="4" t="s">
        <v>2651</v>
      </c>
      <c r="F740" s="2" t="s">
        <v>2652</v>
      </c>
      <c r="G740" s="3" t="s">
        <v>2653</v>
      </c>
    </row>
    <row r="741" spans="1:7" ht="13.5" customHeight="1">
      <c r="A741" s="8"/>
      <c r="B741" s="4" t="s">
        <v>400</v>
      </c>
      <c r="C741" s="4" t="s">
        <v>2650</v>
      </c>
      <c r="D741" s="4" t="s">
        <v>616</v>
      </c>
      <c r="E741" s="4" t="s">
        <v>601</v>
      </c>
      <c r="F741" s="2" t="s">
        <v>602</v>
      </c>
      <c r="G741" s="3" t="s">
        <v>603</v>
      </c>
    </row>
    <row r="742" spans="1:7" ht="13.5" customHeight="1">
      <c r="A742" s="8"/>
      <c r="B742" s="4" t="s">
        <v>400</v>
      </c>
      <c r="C742" s="4" t="s">
        <v>2650</v>
      </c>
      <c r="D742" s="4" t="s">
        <v>616</v>
      </c>
      <c r="E742" s="4" t="s">
        <v>604</v>
      </c>
      <c r="F742" s="2" t="s">
        <v>605</v>
      </c>
      <c r="G742" s="3" t="s">
        <v>606</v>
      </c>
    </row>
    <row r="743" spans="1:7" ht="13.5" customHeight="1">
      <c r="A743" s="8"/>
      <c r="B743" s="4" t="s">
        <v>400</v>
      </c>
      <c r="C743" s="4" t="s">
        <v>2650</v>
      </c>
      <c r="D743" s="4" t="s">
        <v>616</v>
      </c>
      <c r="E743" s="4" t="s">
        <v>595</v>
      </c>
      <c r="F743" s="2" t="s">
        <v>596</v>
      </c>
      <c r="G743" s="3" t="s">
        <v>597</v>
      </c>
    </row>
    <row r="744" spans="1:7" ht="13.5" customHeight="1">
      <c r="A744" s="8"/>
      <c r="B744" s="4" t="s">
        <v>400</v>
      </c>
      <c r="C744" s="4" t="s">
        <v>2650</v>
      </c>
      <c r="D744" s="4" t="s">
        <v>616</v>
      </c>
      <c r="E744" s="4" t="s">
        <v>610</v>
      </c>
      <c r="F744" s="2" t="s">
        <v>611</v>
      </c>
      <c r="G744" s="3" t="s">
        <v>612</v>
      </c>
    </row>
    <row r="745" spans="1:7" ht="13.5" customHeight="1">
      <c r="A745" s="8"/>
      <c r="B745" s="4" t="s">
        <v>400</v>
      </c>
      <c r="C745" s="4" t="s">
        <v>2650</v>
      </c>
      <c r="D745" s="4" t="s">
        <v>616</v>
      </c>
      <c r="E745" s="4" t="s">
        <v>592</v>
      </c>
      <c r="F745" s="2" t="s">
        <v>593</v>
      </c>
      <c r="G745" s="3" t="s">
        <v>594</v>
      </c>
    </row>
    <row r="746" spans="1:7" ht="13.5" customHeight="1">
      <c r="A746" s="8"/>
      <c r="B746" s="4" t="s">
        <v>400</v>
      </c>
      <c r="C746" s="4" t="s">
        <v>2650</v>
      </c>
      <c r="D746" s="4" t="s">
        <v>616</v>
      </c>
      <c r="E746" s="4" t="s">
        <v>631</v>
      </c>
      <c r="F746" s="2" t="s">
        <v>632</v>
      </c>
      <c r="G746" s="3" t="s">
        <v>633</v>
      </c>
    </row>
    <row r="747" spans="1:7" ht="13.5" customHeight="1">
      <c r="A747" s="8"/>
      <c r="B747" s="4" t="s">
        <v>400</v>
      </c>
      <c r="C747" s="4" t="s">
        <v>2650</v>
      </c>
      <c r="D747" s="4" t="s">
        <v>616</v>
      </c>
      <c r="E747" s="4" t="s">
        <v>642</v>
      </c>
      <c r="F747" s="2" t="s">
        <v>643</v>
      </c>
      <c r="G747" s="3" t="s">
        <v>644</v>
      </c>
    </row>
    <row r="748" spans="1:7" ht="13.5" customHeight="1">
      <c r="A748" s="8"/>
      <c r="B748" s="4" t="s">
        <v>400</v>
      </c>
      <c r="C748" s="4" t="s">
        <v>2650</v>
      </c>
      <c r="D748" s="4" t="s">
        <v>616</v>
      </c>
      <c r="E748" s="4" t="s">
        <v>634</v>
      </c>
      <c r="F748" s="2" t="s">
        <v>635</v>
      </c>
      <c r="G748" s="3" t="s">
        <v>636</v>
      </c>
    </row>
    <row r="749" spans="1:7" ht="13.5" customHeight="1">
      <c r="A749" s="8"/>
      <c r="B749" s="4" t="s">
        <v>400</v>
      </c>
      <c r="C749" s="4" t="s">
        <v>2650</v>
      </c>
      <c r="D749" s="4" t="s">
        <v>616</v>
      </c>
      <c r="E749" s="4" t="s">
        <v>607</v>
      </c>
      <c r="F749" s="2" t="s">
        <v>608</v>
      </c>
      <c r="G749" s="3" t="s">
        <v>609</v>
      </c>
    </row>
    <row r="750" spans="1:7" ht="13.5" customHeight="1">
      <c r="A750" s="8">
        <v>3</v>
      </c>
      <c r="B750" s="4" t="s">
        <v>400</v>
      </c>
      <c r="C750" s="4" t="s">
        <v>464</v>
      </c>
      <c r="D750" s="4" t="s">
        <v>493</v>
      </c>
      <c r="E750" s="4" t="s">
        <v>493</v>
      </c>
      <c r="F750" s="2" t="s">
        <v>494</v>
      </c>
      <c r="G750" s="5" t="s">
        <v>495</v>
      </c>
    </row>
    <row r="751" spans="1:7" ht="13.5" customHeight="1">
      <c r="A751" s="8">
        <v>4</v>
      </c>
      <c r="B751" s="4" t="s">
        <v>400</v>
      </c>
      <c r="C751" s="4" t="s">
        <v>520</v>
      </c>
      <c r="D751" s="4" t="s">
        <v>551</v>
      </c>
      <c r="E751" s="4" t="s">
        <v>551</v>
      </c>
      <c r="F751" s="3" t="s">
        <v>552</v>
      </c>
      <c r="G751" s="3" t="s">
        <v>553</v>
      </c>
    </row>
    <row r="752" spans="1:7" ht="13.5" customHeight="1">
      <c r="A752" s="8"/>
      <c r="B752" s="4" t="s">
        <v>400</v>
      </c>
      <c r="C752" s="4" t="s">
        <v>520</v>
      </c>
      <c r="D752" s="4" t="s">
        <v>551</v>
      </c>
      <c r="E752" s="4" t="s">
        <v>539</v>
      </c>
      <c r="F752" s="3" t="s">
        <v>540</v>
      </c>
      <c r="G752" s="3" t="s">
        <v>541</v>
      </c>
    </row>
    <row r="753" spans="1:7" ht="13.5" customHeight="1">
      <c r="A753" s="8"/>
      <c r="B753" s="4" t="s">
        <v>400</v>
      </c>
      <c r="C753" s="4" t="s">
        <v>520</v>
      </c>
      <c r="D753" s="4" t="s">
        <v>551</v>
      </c>
      <c r="E753" s="4" t="s">
        <v>2654</v>
      </c>
      <c r="F753" s="3" t="s">
        <v>574</v>
      </c>
      <c r="G753" s="3" t="s">
        <v>575</v>
      </c>
    </row>
    <row r="754" spans="1:7" ht="13.5" customHeight="1">
      <c r="A754" s="8"/>
      <c r="B754" s="4" t="s">
        <v>400</v>
      </c>
      <c r="C754" s="4" t="s">
        <v>520</v>
      </c>
      <c r="D754" s="4" t="s">
        <v>551</v>
      </c>
      <c r="E754" s="4" t="s">
        <v>576</v>
      </c>
      <c r="F754" s="3" t="s">
        <v>577</v>
      </c>
      <c r="G754" s="3" t="s">
        <v>578</v>
      </c>
    </row>
    <row r="755" spans="1:7" ht="13.5" customHeight="1">
      <c r="A755" s="8"/>
      <c r="B755" s="4" t="s">
        <v>400</v>
      </c>
      <c r="C755" s="4" t="s">
        <v>520</v>
      </c>
      <c r="D755" s="4" t="s">
        <v>551</v>
      </c>
      <c r="E755" s="4" t="s">
        <v>521</v>
      </c>
      <c r="F755" s="3" t="s">
        <v>522</v>
      </c>
      <c r="G755" s="3" t="s">
        <v>523</v>
      </c>
    </row>
    <row r="756" spans="1:7" ht="13.5" customHeight="1">
      <c r="A756" s="8"/>
      <c r="B756" s="4" t="s">
        <v>400</v>
      </c>
      <c r="C756" s="4" t="s">
        <v>520</v>
      </c>
      <c r="D756" s="4" t="s">
        <v>551</v>
      </c>
      <c r="E756" s="4" t="s">
        <v>530</v>
      </c>
      <c r="F756" s="3" t="s">
        <v>531</v>
      </c>
      <c r="G756" s="3" t="s">
        <v>532</v>
      </c>
    </row>
    <row r="757" spans="1:7" ht="13.5" customHeight="1">
      <c r="A757" s="8"/>
      <c r="B757" s="4" t="s">
        <v>400</v>
      </c>
      <c r="C757" s="4" t="s">
        <v>520</v>
      </c>
      <c r="D757" s="4" t="s">
        <v>551</v>
      </c>
      <c r="E757" s="4" t="s">
        <v>579</v>
      </c>
      <c r="F757" s="3" t="s">
        <v>580</v>
      </c>
      <c r="G757" s="3" t="s">
        <v>581</v>
      </c>
    </row>
    <row r="758" spans="1:7" ht="13.5" customHeight="1">
      <c r="A758" s="8"/>
      <c r="B758" s="4" t="s">
        <v>400</v>
      </c>
      <c r="C758" s="4" t="s">
        <v>520</v>
      </c>
      <c r="D758" s="4" t="s">
        <v>551</v>
      </c>
      <c r="E758" s="4" t="s">
        <v>533</v>
      </c>
      <c r="F758" s="3" t="s">
        <v>534</v>
      </c>
      <c r="G758" s="3" t="s">
        <v>535</v>
      </c>
    </row>
    <row r="759" spans="1:7" ht="13.5" customHeight="1">
      <c r="A759" s="8"/>
      <c r="B759" s="4" t="s">
        <v>400</v>
      </c>
      <c r="C759" s="4" t="s">
        <v>520</v>
      </c>
      <c r="D759" s="4" t="s">
        <v>551</v>
      </c>
      <c r="E759" s="4" t="s">
        <v>566</v>
      </c>
      <c r="F759" s="3" t="s">
        <v>567</v>
      </c>
      <c r="G759" s="3" t="s">
        <v>568</v>
      </c>
    </row>
    <row r="760" spans="1:7" ht="13.5" customHeight="1">
      <c r="A760" s="8"/>
      <c r="B760" s="4" t="s">
        <v>400</v>
      </c>
      <c r="C760" s="4" t="s">
        <v>520</v>
      </c>
      <c r="D760" s="4" t="s">
        <v>551</v>
      </c>
      <c r="E760" s="4" t="s">
        <v>524</v>
      </c>
      <c r="F760" s="3" t="s">
        <v>525</v>
      </c>
      <c r="G760" s="3" t="s">
        <v>526</v>
      </c>
    </row>
    <row r="761" spans="1:7" ht="13.5" customHeight="1">
      <c r="A761" s="8">
        <v>5</v>
      </c>
      <c r="B761" s="4" t="s">
        <v>400</v>
      </c>
      <c r="C761" s="4" t="s">
        <v>401</v>
      </c>
      <c r="D761" s="4" t="s">
        <v>431</v>
      </c>
      <c r="E761" s="4" t="s">
        <v>431</v>
      </c>
      <c r="F761" s="3" t="s">
        <v>432</v>
      </c>
      <c r="G761" s="3" t="s">
        <v>433</v>
      </c>
    </row>
    <row r="762" spans="1:7" ht="13.5" customHeight="1">
      <c r="A762" s="8"/>
      <c r="B762" s="4" t="s">
        <v>400</v>
      </c>
      <c r="C762" s="4" t="s">
        <v>401</v>
      </c>
      <c r="D762" s="4" t="s">
        <v>431</v>
      </c>
      <c r="E762" s="4" t="s">
        <v>443</v>
      </c>
      <c r="F762" s="3" t="s">
        <v>444</v>
      </c>
      <c r="G762" s="3" t="s">
        <v>445</v>
      </c>
    </row>
    <row r="763" spans="1:7" ht="13.5" customHeight="1">
      <c r="A763" s="8"/>
      <c r="B763" s="4" t="s">
        <v>400</v>
      </c>
      <c r="C763" s="4" t="s">
        <v>401</v>
      </c>
      <c r="D763" s="4" t="s">
        <v>431</v>
      </c>
      <c r="E763" s="4" t="s">
        <v>425</v>
      </c>
      <c r="F763" s="3" t="s">
        <v>426</v>
      </c>
      <c r="G763" s="3" t="s">
        <v>427</v>
      </c>
    </row>
    <row r="764" spans="1:7" ht="13.5" customHeight="1">
      <c r="A764" s="8"/>
      <c r="B764" s="4" t="s">
        <v>400</v>
      </c>
      <c r="C764" s="4" t="s">
        <v>401</v>
      </c>
      <c r="D764" s="4" t="s">
        <v>431</v>
      </c>
      <c r="E764" s="4" t="s">
        <v>410</v>
      </c>
      <c r="F764" s="3" t="s">
        <v>411</v>
      </c>
      <c r="G764" s="3" t="s">
        <v>412</v>
      </c>
    </row>
    <row r="765" spans="1:7" ht="13.5" customHeight="1">
      <c r="A765" s="8"/>
      <c r="B765" s="4" t="s">
        <v>400</v>
      </c>
      <c r="C765" s="4" t="s">
        <v>401</v>
      </c>
      <c r="D765" s="4" t="s">
        <v>431</v>
      </c>
      <c r="E765" s="4" t="s">
        <v>413</v>
      </c>
      <c r="F765" s="3" t="s">
        <v>414</v>
      </c>
      <c r="G765" s="3" t="s">
        <v>415</v>
      </c>
    </row>
    <row r="766" spans="1:7" ht="13.5" customHeight="1">
      <c r="A766" s="8"/>
      <c r="B766" s="4" t="s">
        <v>400</v>
      </c>
      <c r="C766" s="4" t="s">
        <v>401</v>
      </c>
      <c r="D766" s="4" t="s">
        <v>431</v>
      </c>
      <c r="E766" s="4" t="s">
        <v>404</v>
      </c>
      <c r="F766" s="3" t="s">
        <v>405</v>
      </c>
      <c r="G766" s="3" t="s">
        <v>406</v>
      </c>
    </row>
    <row r="767" spans="1:7" ht="13.5" customHeight="1">
      <c r="A767" s="8">
        <v>6</v>
      </c>
      <c r="B767" s="4" t="s">
        <v>645</v>
      </c>
      <c r="C767" s="4" t="s">
        <v>716</v>
      </c>
      <c r="D767" s="4" t="s">
        <v>716</v>
      </c>
      <c r="E767" s="4" t="s">
        <v>716</v>
      </c>
      <c r="F767" s="2" t="s">
        <v>793</v>
      </c>
      <c r="G767" s="3" t="s">
        <v>794</v>
      </c>
    </row>
    <row r="768" spans="1:7" ht="13.5" customHeight="1">
      <c r="A768" s="8"/>
      <c r="B768" s="4" t="s">
        <v>645</v>
      </c>
      <c r="C768" s="4" t="s">
        <v>716</v>
      </c>
      <c r="D768" s="4" t="s">
        <v>716</v>
      </c>
      <c r="E768" s="4" t="s">
        <v>798</v>
      </c>
      <c r="F768" s="2" t="s">
        <v>799</v>
      </c>
      <c r="G768" s="3" t="s">
        <v>800</v>
      </c>
    </row>
    <row r="769" spans="1:7" ht="13.5" customHeight="1">
      <c r="A769" s="8"/>
      <c r="B769" s="4" t="s">
        <v>645</v>
      </c>
      <c r="C769" s="4" t="s">
        <v>716</v>
      </c>
      <c r="D769" s="4" t="s">
        <v>716</v>
      </c>
      <c r="E769" s="4" t="s">
        <v>781</v>
      </c>
      <c r="F769" s="2" t="s">
        <v>782</v>
      </c>
      <c r="G769" s="3" t="s">
        <v>783</v>
      </c>
    </row>
    <row r="770" spans="1:7" ht="13.5" customHeight="1">
      <c r="A770" s="8">
        <v>7</v>
      </c>
      <c r="B770" s="4" t="s">
        <v>645</v>
      </c>
      <c r="C770" s="4" t="s">
        <v>703</v>
      </c>
      <c r="D770" s="4" t="s">
        <v>710</v>
      </c>
      <c r="E770" s="4" t="s">
        <v>710</v>
      </c>
      <c r="F770" s="2" t="s">
        <v>711</v>
      </c>
      <c r="G770" s="5" t="s">
        <v>2655</v>
      </c>
    </row>
    <row r="771" spans="1:7" ht="13.5" customHeight="1">
      <c r="A771" s="8">
        <v>8</v>
      </c>
      <c r="B771" s="4" t="s">
        <v>645</v>
      </c>
      <c r="C771" s="4" t="s">
        <v>729</v>
      </c>
      <c r="D771" s="4" t="s">
        <v>742</v>
      </c>
      <c r="E771" s="4" t="s">
        <v>742</v>
      </c>
      <c r="F771" s="2" t="s">
        <v>743</v>
      </c>
      <c r="G771" s="3" t="s">
        <v>744</v>
      </c>
    </row>
    <row r="772" spans="1:7" ht="13.5" customHeight="1">
      <c r="A772" s="8"/>
      <c r="B772" s="4" t="s">
        <v>645</v>
      </c>
      <c r="C772" s="4" t="s">
        <v>729</v>
      </c>
      <c r="D772" s="4" t="s">
        <v>742</v>
      </c>
      <c r="E772" s="4" t="s">
        <v>748</v>
      </c>
      <c r="F772" s="2" t="s">
        <v>749</v>
      </c>
      <c r="G772" s="3" t="s">
        <v>750</v>
      </c>
    </row>
    <row r="773" spans="1:7" ht="13.5" customHeight="1">
      <c r="A773" s="8"/>
      <c r="B773" s="4" t="s">
        <v>645</v>
      </c>
      <c r="C773" s="4" t="s">
        <v>729</v>
      </c>
      <c r="D773" s="4" t="s">
        <v>742</v>
      </c>
      <c r="E773" s="4" t="s">
        <v>733</v>
      </c>
      <c r="F773" s="2" t="s">
        <v>734</v>
      </c>
      <c r="G773" s="3" t="s">
        <v>735</v>
      </c>
    </row>
    <row r="774" spans="1:7" ht="13.5" customHeight="1">
      <c r="A774" s="8">
        <v>9</v>
      </c>
      <c r="B774" s="4" t="s">
        <v>645</v>
      </c>
      <c r="C774" s="4" t="s">
        <v>645</v>
      </c>
      <c r="D774" s="4" t="s">
        <v>700</v>
      </c>
      <c r="E774" s="4" t="s">
        <v>700</v>
      </c>
      <c r="F774" s="2" t="s">
        <v>701</v>
      </c>
      <c r="G774" s="3" t="s">
        <v>702</v>
      </c>
    </row>
    <row r="775" spans="1:7" ht="13.5" customHeight="1">
      <c r="A775" s="8"/>
      <c r="B775" s="4" t="s">
        <v>645</v>
      </c>
      <c r="C775" s="4" t="s">
        <v>645</v>
      </c>
      <c r="D775" s="4" t="s">
        <v>700</v>
      </c>
      <c r="E775" s="4" t="s">
        <v>667</v>
      </c>
      <c r="F775" s="2" t="s">
        <v>668</v>
      </c>
      <c r="G775" s="3" t="s">
        <v>669</v>
      </c>
    </row>
    <row r="776" spans="1:7" ht="13.5" customHeight="1">
      <c r="A776" s="8"/>
      <c r="B776" s="4" t="s">
        <v>645</v>
      </c>
      <c r="C776" s="4" t="s">
        <v>645</v>
      </c>
      <c r="D776" s="4" t="s">
        <v>700</v>
      </c>
      <c r="E776" s="4" t="s">
        <v>664</v>
      </c>
      <c r="F776" s="2" t="s">
        <v>665</v>
      </c>
      <c r="G776" s="3" t="s">
        <v>666</v>
      </c>
    </row>
    <row r="777" spans="1:7" ht="13.5" customHeight="1">
      <c r="A777" s="8">
        <v>10</v>
      </c>
      <c r="B777" s="4" t="s">
        <v>1274</v>
      </c>
      <c r="C777" s="4" t="s">
        <v>1274</v>
      </c>
      <c r="D777" s="4" t="s">
        <v>1337</v>
      </c>
      <c r="E777" s="4" t="s">
        <v>1337</v>
      </c>
      <c r="F777" s="2" t="s">
        <v>1338</v>
      </c>
      <c r="G777" s="5" t="s">
        <v>1339</v>
      </c>
    </row>
    <row r="778" spans="1:7" ht="13.5" customHeight="1">
      <c r="A778" s="8">
        <v>11</v>
      </c>
      <c r="B778" s="4" t="s">
        <v>1274</v>
      </c>
      <c r="C778" s="4" t="s">
        <v>1291</v>
      </c>
      <c r="D778" s="4" t="s">
        <v>1316</v>
      </c>
      <c r="E778" s="4" t="s">
        <v>1316</v>
      </c>
      <c r="F778" s="2" t="s">
        <v>1317</v>
      </c>
      <c r="G778" s="3" t="s">
        <v>1318</v>
      </c>
    </row>
    <row r="779" spans="1:7" ht="13.5" customHeight="1">
      <c r="A779" s="8"/>
      <c r="B779" s="4" t="s">
        <v>1274</v>
      </c>
      <c r="C779" s="4" t="s">
        <v>1291</v>
      </c>
      <c r="D779" s="4" t="s">
        <v>1316</v>
      </c>
      <c r="E779" s="4" t="s">
        <v>1319</v>
      </c>
      <c r="F779" s="2" t="s">
        <v>1320</v>
      </c>
      <c r="G779" s="3" t="s">
        <v>1321</v>
      </c>
    </row>
    <row r="780" spans="1:7" ht="13.5" customHeight="1">
      <c r="A780" s="8"/>
      <c r="B780" s="4" t="s">
        <v>1274</v>
      </c>
      <c r="C780" s="4" t="s">
        <v>1291</v>
      </c>
      <c r="D780" s="4" t="s">
        <v>1316</v>
      </c>
      <c r="E780" s="4" t="s">
        <v>1304</v>
      </c>
      <c r="F780" s="2" t="s">
        <v>1305</v>
      </c>
      <c r="G780" s="3" t="s">
        <v>1306</v>
      </c>
    </row>
    <row r="781" spans="1:7" ht="13.5" customHeight="1">
      <c r="A781" s="8"/>
      <c r="B781" s="4" t="s">
        <v>1274</v>
      </c>
      <c r="C781" s="4" t="s">
        <v>1291</v>
      </c>
      <c r="D781" s="4" t="s">
        <v>1316</v>
      </c>
      <c r="E781" s="4" t="s">
        <v>1298</v>
      </c>
      <c r="F781" s="2" t="s">
        <v>1299</v>
      </c>
      <c r="G781" s="3" t="s">
        <v>1300</v>
      </c>
    </row>
    <row r="782" spans="1:7" ht="13.5" customHeight="1">
      <c r="A782" s="8">
        <v>12</v>
      </c>
      <c r="B782" s="4" t="s">
        <v>1270</v>
      </c>
      <c r="C782" s="4" t="s">
        <v>1533</v>
      </c>
      <c r="D782" s="4" t="s">
        <v>1561</v>
      </c>
      <c r="E782" s="4" t="s">
        <v>1561</v>
      </c>
      <c r="F782" s="2" t="s">
        <v>1562</v>
      </c>
      <c r="G782" s="3" t="s">
        <v>1563</v>
      </c>
    </row>
    <row r="783" spans="1:7" ht="13.5" customHeight="1">
      <c r="A783" s="8"/>
      <c r="B783" s="4" t="s">
        <v>1270</v>
      </c>
      <c r="C783" s="4" t="s">
        <v>1533</v>
      </c>
      <c r="D783" s="4" t="s">
        <v>1561</v>
      </c>
      <c r="E783" s="4" t="s">
        <v>1555</v>
      </c>
      <c r="F783" s="2" t="s">
        <v>1556</v>
      </c>
      <c r="G783" s="3" t="s">
        <v>1557</v>
      </c>
    </row>
    <row r="784" spans="1:7" ht="13.5" customHeight="1">
      <c r="A784" s="8">
        <v>13</v>
      </c>
      <c r="B784" s="4" t="s">
        <v>1270</v>
      </c>
      <c r="C784" s="4" t="s">
        <v>1270</v>
      </c>
      <c r="D784" s="4" t="s">
        <v>1579</v>
      </c>
      <c r="E784" s="4" t="s">
        <v>1579</v>
      </c>
      <c r="F784" s="2" t="s">
        <v>1580</v>
      </c>
      <c r="G784" s="3" t="s">
        <v>1581</v>
      </c>
    </row>
    <row r="785" spans="1:7" ht="13.5" customHeight="1">
      <c r="A785" s="8"/>
      <c r="B785" s="4" t="s">
        <v>1270</v>
      </c>
      <c r="C785" s="4" t="s">
        <v>1270</v>
      </c>
      <c r="D785" s="4" t="s">
        <v>1579</v>
      </c>
      <c r="E785" s="4" t="s">
        <v>2656</v>
      </c>
      <c r="F785" s="2" t="s">
        <v>2657</v>
      </c>
      <c r="G785" s="3" t="s">
        <v>2658</v>
      </c>
    </row>
    <row r="786" spans="1:7" ht="13.5" customHeight="1">
      <c r="A786" s="8"/>
      <c r="B786" s="4" t="s">
        <v>1270</v>
      </c>
      <c r="C786" s="4" t="s">
        <v>1270</v>
      </c>
      <c r="D786" s="4" t="s">
        <v>1579</v>
      </c>
      <c r="E786" s="4" t="s">
        <v>1595</v>
      </c>
      <c r="F786" s="2" t="s">
        <v>1596</v>
      </c>
      <c r="G786" s="3" t="s">
        <v>1597</v>
      </c>
    </row>
    <row r="787" spans="1:7" ht="13.5" customHeight="1">
      <c r="A787" s="8">
        <v>14</v>
      </c>
      <c r="B787" s="4" t="s">
        <v>1270</v>
      </c>
      <c r="C787" s="4" t="s">
        <v>1619</v>
      </c>
      <c r="D787" s="4" t="s">
        <v>1632</v>
      </c>
      <c r="E787" s="4" t="s">
        <v>1632</v>
      </c>
      <c r="F787" s="2" t="s">
        <v>1633</v>
      </c>
      <c r="G787" s="5" t="s">
        <v>1634</v>
      </c>
    </row>
    <row r="788" spans="1:7" ht="13.5" customHeight="1">
      <c r="A788" s="8">
        <v>15</v>
      </c>
      <c r="B788" s="4" t="s">
        <v>1270</v>
      </c>
      <c r="C788" s="4" t="s">
        <v>616</v>
      </c>
      <c r="D788" s="4" t="s">
        <v>1671</v>
      </c>
      <c r="E788" s="4" t="s">
        <v>1671</v>
      </c>
      <c r="F788" s="2" t="s">
        <v>1672</v>
      </c>
      <c r="G788" s="5" t="s">
        <v>1673</v>
      </c>
    </row>
    <row r="789" spans="1:7" ht="13.5" customHeight="1">
      <c r="A789" s="8">
        <v>16</v>
      </c>
      <c r="B789" s="4" t="s">
        <v>1758</v>
      </c>
      <c r="C789" s="4" t="s">
        <v>1758</v>
      </c>
      <c r="D789" s="4" t="s">
        <v>1851</v>
      </c>
      <c r="E789" s="4" t="s">
        <v>1851</v>
      </c>
      <c r="F789" s="2" t="s">
        <v>1852</v>
      </c>
      <c r="G789" s="3" t="s">
        <v>1853</v>
      </c>
    </row>
    <row r="790" spans="1:7" ht="13.5" customHeight="1">
      <c r="A790" s="8"/>
      <c r="B790" s="4" t="s">
        <v>1758</v>
      </c>
      <c r="C790" s="4" t="s">
        <v>1758</v>
      </c>
      <c r="D790" s="4" t="s">
        <v>1851</v>
      </c>
      <c r="E790" s="4" t="s">
        <v>2659</v>
      </c>
      <c r="F790" s="2" t="s">
        <v>2660</v>
      </c>
      <c r="G790" s="3" t="s">
        <v>2661</v>
      </c>
    </row>
    <row r="791" spans="1:7" ht="13.5" customHeight="1">
      <c r="A791" s="8">
        <v>17</v>
      </c>
      <c r="B791" s="4" t="s">
        <v>1758</v>
      </c>
      <c r="C791" s="4" t="s">
        <v>1759</v>
      </c>
      <c r="D791" s="4" t="s">
        <v>1778</v>
      </c>
      <c r="E791" s="4" t="s">
        <v>1778</v>
      </c>
      <c r="F791" s="2" t="s">
        <v>1779</v>
      </c>
      <c r="G791" s="5" t="s">
        <v>1780</v>
      </c>
    </row>
    <row r="792" spans="1:7" ht="13.5" customHeight="1">
      <c r="A792" s="8">
        <v>18</v>
      </c>
      <c r="B792" s="4" t="s">
        <v>1758</v>
      </c>
      <c r="C792" s="4" t="s">
        <v>1787</v>
      </c>
      <c r="D792" s="4" t="s">
        <v>2662</v>
      </c>
      <c r="E792" s="4" t="s">
        <v>2662</v>
      </c>
      <c r="F792" s="2" t="s">
        <v>2663</v>
      </c>
      <c r="G792" s="3" t="s">
        <v>2664</v>
      </c>
    </row>
    <row r="793" spans="1:7" ht="13.5" customHeight="1">
      <c r="A793" s="8"/>
      <c r="B793" s="4" t="s">
        <v>1758</v>
      </c>
      <c r="C793" s="4" t="s">
        <v>1787</v>
      </c>
      <c r="D793" s="4" t="s">
        <v>2662</v>
      </c>
      <c r="E793" s="4" t="s">
        <v>2665</v>
      </c>
      <c r="F793" s="2" t="s">
        <v>2666</v>
      </c>
      <c r="G793" s="3" t="s">
        <v>2667</v>
      </c>
    </row>
    <row r="794" spans="1:7" ht="13.5" customHeight="1">
      <c r="A794" s="8">
        <v>19</v>
      </c>
      <c r="B794" s="4" t="s">
        <v>1758</v>
      </c>
      <c r="C794" s="4" t="s">
        <v>1828</v>
      </c>
      <c r="D794" s="4" t="s">
        <v>2668</v>
      </c>
      <c r="E794" s="4" t="s">
        <v>2668</v>
      </c>
      <c r="F794" s="2" t="s">
        <v>2669</v>
      </c>
      <c r="G794" s="5" t="s">
        <v>2670</v>
      </c>
    </row>
    <row r="795" spans="1:7" s="57" customFormat="1" ht="13.5" customHeight="1">
      <c r="A795" s="8">
        <v>20</v>
      </c>
      <c r="B795" s="4" t="s">
        <v>2064</v>
      </c>
      <c r="C795" s="4" t="s">
        <v>2227</v>
      </c>
      <c r="D795" s="4" t="s">
        <v>2243</v>
      </c>
      <c r="E795" s="4" t="s">
        <v>2243</v>
      </c>
      <c r="F795" s="2" t="s">
        <v>2244</v>
      </c>
      <c r="G795" s="3" t="s">
        <v>2245</v>
      </c>
    </row>
    <row r="796" spans="1:7" s="57" customFormat="1" ht="13.5" customHeight="1">
      <c r="A796" s="8"/>
      <c r="B796" s="4" t="s">
        <v>2064</v>
      </c>
      <c r="C796" s="4" t="s">
        <v>2227</v>
      </c>
      <c r="D796" s="4" t="s">
        <v>2243</v>
      </c>
      <c r="E796" s="4" t="s">
        <v>2237</v>
      </c>
      <c r="F796" s="2" t="s">
        <v>2238</v>
      </c>
      <c r="G796" s="3" t="s">
        <v>2239</v>
      </c>
    </row>
    <row r="797" spans="1:7" s="57" customFormat="1" ht="13.5" customHeight="1">
      <c r="A797" s="8">
        <v>21</v>
      </c>
      <c r="B797" s="56" t="s">
        <v>2064</v>
      </c>
      <c r="C797" s="58" t="s">
        <v>2119</v>
      </c>
      <c r="D797" s="58" t="s">
        <v>2144</v>
      </c>
      <c r="E797" s="58" t="s">
        <v>2144</v>
      </c>
      <c r="F797" s="2" t="s">
        <v>2145</v>
      </c>
      <c r="G797" s="3" t="s">
        <v>2146</v>
      </c>
    </row>
    <row r="798" spans="1:7" s="57" customFormat="1" ht="13.5" customHeight="1">
      <c r="A798" s="8"/>
      <c r="B798" s="56" t="s">
        <v>2064</v>
      </c>
      <c r="C798" s="58" t="s">
        <v>2119</v>
      </c>
      <c r="D798" s="58" t="s">
        <v>2144</v>
      </c>
      <c r="E798" s="58" t="s">
        <v>2129</v>
      </c>
      <c r="F798" s="2" t="s">
        <v>2130</v>
      </c>
      <c r="G798" s="3" t="s">
        <v>2131</v>
      </c>
    </row>
    <row r="799" spans="1:7" s="57" customFormat="1" ht="13.5" customHeight="1">
      <c r="A799" s="8"/>
      <c r="B799" s="56" t="s">
        <v>2064</v>
      </c>
      <c r="C799" s="58" t="s">
        <v>2119</v>
      </c>
      <c r="D799" s="58" t="s">
        <v>2144</v>
      </c>
      <c r="E799" s="58" t="s">
        <v>2671</v>
      </c>
      <c r="F799" s="2" t="s">
        <v>2672</v>
      </c>
      <c r="G799" s="3" t="s">
        <v>2673</v>
      </c>
    </row>
    <row r="800" spans="1:7" s="57" customFormat="1" ht="13.5" customHeight="1">
      <c r="A800" s="8"/>
      <c r="B800" s="56" t="s">
        <v>2064</v>
      </c>
      <c r="C800" s="58" t="s">
        <v>2119</v>
      </c>
      <c r="D800" s="58" t="s">
        <v>2144</v>
      </c>
      <c r="E800" s="58" t="s">
        <v>2674</v>
      </c>
      <c r="F800" s="2" t="s">
        <v>2141</v>
      </c>
      <c r="G800" s="3" t="s">
        <v>2142</v>
      </c>
    </row>
    <row r="801" spans="1:7" s="57" customFormat="1" ht="13.5" customHeight="1">
      <c r="A801" s="8"/>
      <c r="B801" s="56" t="s">
        <v>2064</v>
      </c>
      <c r="C801" s="58" t="s">
        <v>2119</v>
      </c>
      <c r="D801" s="58" t="s">
        <v>2144</v>
      </c>
      <c r="E801" s="58" t="s">
        <v>2123</v>
      </c>
      <c r="F801" s="2" t="s">
        <v>2124</v>
      </c>
      <c r="G801" s="3" t="s">
        <v>2125</v>
      </c>
    </row>
    <row r="802" spans="1:7" s="57" customFormat="1" ht="13.5" customHeight="1">
      <c r="A802" s="8">
        <v>22</v>
      </c>
      <c r="B802" s="56" t="s">
        <v>2064</v>
      </c>
      <c r="C802" s="58" t="s">
        <v>2272</v>
      </c>
      <c r="D802" s="58" t="s">
        <v>2273</v>
      </c>
      <c r="E802" s="58" t="s">
        <v>2273</v>
      </c>
      <c r="F802" s="2" t="s">
        <v>2274</v>
      </c>
      <c r="G802" s="3" t="s">
        <v>2275</v>
      </c>
    </row>
    <row r="803" spans="1:7" s="57" customFormat="1" ht="13.5" customHeight="1">
      <c r="A803" s="8"/>
      <c r="B803" s="56" t="s">
        <v>2064</v>
      </c>
      <c r="C803" s="58" t="s">
        <v>2272</v>
      </c>
      <c r="D803" s="58" t="s">
        <v>2273</v>
      </c>
      <c r="E803" s="58" t="s">
        <v>2272</v>
      </c>
      <c r="F803" s="2" t="s">
        <v>2315</v>
      </c>
      <c r="G803" s="3" t="s">
        <v>2316</v>
      </c>
    </row>
    <row r="804" spans="1:7" s="57" customFormat="1" ht="13.5" customHeight="1">
      <c r="A804" s="8"/>
      <c r="B804" s="56" t="s">
        <v>2064</v>
      </c>
      <c r="C804" s="58" t="s">
        <v>2272</v>
      </c>
      <c r="D804" s="58" t="s">
        <v>2273</v>
      </c>
      <c r="E804" s="58" t="s">
        <v>2291</v>
      </c>
      <c r="F804" s="2" t="s">
        <v>2292</v>
      </c>
      <c r="G804" s="3" t="s">
        <v>2293</v>
      </c>
    </row>
    <row r="805" spans="1:7" s="57" customFormat="1" ht="13.5" customHeight="1">
      <c r="A805" s="8"/>
      <c r="B805" s="56" t="s">
        <v>2064</v>
      </c>
      <c r="C805" s="58" t="s">
        <v>2272</v>
      </c>
      <c r="D805" s="58" t="s">
        <v>2273</v>
      </c>
      <c r="E805" s="58" t="s">
        <v>2303</v>
      </c>
      <c r="F805" s="2" t="s">
        <v>2304</v>
      </c>
      <c r="G805" s="3" t="s">
        <v>2305</v>
      </c>
    </row>
    <row r="806" spans="1:7" s="57" customFormat="1" ht="13.5" customHeight="1">
      <c r="A806" s="8"/>
      <c r="B806" s="56" t="s">
        <v>2064</v>
      </c>
      <c r="C806" s="58" t="s">
        <v>2272</v>
      </c>
      <c r="D806" s="58" t="s">
        <v>2273</v>
      </c>
      <c r="E806" s="58" t="s">
        <v>2317</v>
      </c>
      <c r="F806" s="2" t="s">
        <v>2318</v>
      </c>
      <c r="G806" s="3" t="s">
        <v>2319</v>
      </c>
    </row>
    <row r="807" spans="1:7" s="57" customFormat="1" ht="13.5" customHeight="1">
      <c r="A807" s="8"/>
      <c r="B807" s="56" t="s">
        <v>2064</v>
      </c>
      <c r="C807" s="58" t="s">
        <v>2272</v>
      </c>
      <c r="D807" s="58" t="s">
        <v>2273</v>
      </c>
      <c r="E807" s="58" t="s">
        <v>2276</v>
      </c>
      <c r="F807" s="2" t="s">
        <v>2277</v>
      </c>
      <c r="G807" s="3" t="s">
        <v>2278</v>
      </c>
    </row>
    <row r="808" spans="1:7" s="57" customFormat="1" ht="13.5" customHeight="1">
      <c r="A808" s="8"/>
      <c r="B808" s="56" t="s">
        <v>2064</v>
      </c>
      <c r="C808" s="58" t="s">
        <v>2272</v>
      </c>
      <c r="D808" s="58" t="s">
        <v>2273</v>
      </c>
      <c r="E808" s="58" t="s">
        <v>2300</v>
      </c>
      <c r="F808" s="2" t="s">
        <v>2301</v>
      </c>
      <c r="G808" s="3" t="s">
        <v>2302</v>
      </c>
    </row>
    <row r="809" spans="1:7" s="57" customFormat="1" ht="13.5" customHeight="1">
      <c r="A809" s="8"/>
      <c r="B809" s="56" t="s">
        <v>2064</v>
      </c>
      <c r="C809" s="58" t="s">
        <v>2272</v>
      </c>
      <c r="D809" s="58" t="s">
        <v>2273</v>
      </c>
      <c r="E809" s="58" t="s">
        <v>2675</v>
      </c>
      <c r="F809" s="2" t="s">
        <v>2283</v>
      </c>
      <c r="G809" s="3" t="s">
        <v>2284</v>
      </c>
    </row>
    <row r="810" spans="1:7" s="57" customFormat="1" ht="13.5" customHeight="1">
      <c r="A810" s="8">
        <v>23</v>
      </c>
      <c r="B810" s="56" t="s">
        <v>2064</v>
      </c>
      <c r="C810" s="58" t="s">
        <v>2064</v>
      </c>
      <c r="D810" s="58" t="s">
        <v>2362</v>
      </c>
      <c r="E810" s="58" t="s">
        <v>2362</v>
      </c>
      <c r="F810" s="2" t="s">
        <v>2363</v>
      </c>
      <c r="G810" s="3" t="s">
        <v>2364</v>
      </c>
    </row>
    <row r="811" spans="1:7" s="57" customFormat="1" ht="13.5" customHeight="1">
      <c r="A811" s="8"/>
      <c r="B811" s="56" t="s">
        <v>2064</v>
      </c>
      <c r="C811" s="58" t="s">
        <v>2064</v>
      </c>
      <c r="D811" s="58" t="s">
        <v>2362</v>
      </c>
      <c r="E811" s="58" t="s">
        <v>2676</v>
      </c>
      <c r="F811" s="2" t="s">
        <v>2351</v>
      </c>
      <c r="G811" s="3" t="s">
        <v>2352</v>
      </c>
    </row>
    <row r="812" spans="1:7" s="57" customFormat="1" ht="13.5" customHeight="1">
      <c r="A812" s="8"/>
      <c r="B812" s="56" t="s">
        <v>2064</v>
      </c>
      <c r="C812" s="58" t="s">
        <v>2064</v>
      </c>
      <c r="D812" s="58" t="s">
        <v>2362</v>
      </c>
      <c r="E812" s="58" t="s">
        <v>2344</v>
      </c>
      <c r="F812" s="2" t="s">
        <v>2345</v>
      </c>
      <c r="G812" s="3" t="s">
        <v>2346</v>
      </c>
    </row>
    <row r="813" spans="1:7" s="57" customFormat="1" ht="13.5" customHeight="1">
      <c r="A813" s="8"/>
      <c r="B813" s="56" t="s">
        <v>2064</v>
      </c>
      <c r="C813" s="58" t="s">
        <v>2064</v>
      </c>
      <c r="D813" s="58" t="s">
        <v>2362</v>
      </c>
      <c r="E813" s="58" t="s">
        <v>2677</v>
      </c>
      <c r="F813" s="2" t="s">
        <v>2327</v>
      </c>
      <c r="G813" s="3" t="s">
        <v>2328</v>
      </c>
    </row>
    <row r="814" spans="1:7" s="57" customFormat="1" ht="13.5" customHeight="1">
      <c r="A814" s="8"/>
      <c r="B814" s="56" t="s">
        <v>2064</v>
      </c>
      <c r="C814" s="58" t="s">
        <v>2064</v>
      </c>
      <c r="D814" s="58" t="s">
        <v>2362</v>
      </c>
      <c r="E814" s="58" t="s">
        <v>2329</v>
      </c>
      <c r="F814" s="2" t="s">
        <v>2330</v>
      </c>
      <c r="G814" s="3" t="s">
        <v>2331</v>
      </c>
    </row>
    <row r="815" spans="1:7" s="57" customFormat="1" ht="13.5" customHeight="1">
      <c r="A815" s="8"/>
      <c r="B815" s="56" t="s">
        <v>2064</v>
      </c>
      <c r="C815" s="58" t="s">
        <v>2064</v>
      </c>
      <c r="D815" s="58" t="s">
        <v>2362</v>
      </c>
      <c r="E815" s="58" t="s">
        <v>2353</v>
      </c>
      <c r="F815" s="2" t="s">
        <v>2354</v>
      </c>
      <c r="G815" s="3" t="s">
        <v>2355</v>
      </c>
    </row>
    <row r="816" spans="1:7" s="57" customFormat="1" ht="13.5" customHeight="1">
      <c r="A816" s="8"/>
      <c r="B816" s="56" t="s">
        <v>2064</v>
      </c>
      <c r="C816" s="58" t="s">
        <v>2064</v>
      </c>
      <c r="D816" s="58" t="s">
        <v>2362</v>
      </c>
      <c r="E816" s="58" t="s">
        <v>2332</v>
      </c>
      <c r="F816" s="2" t="s">
        <v>2333</v>
      </c>
      <c r="G816" s="3" t="s">
        <v>2334</v>
      </c>
    </row>
    <row r="817" spans="1:7" s="57" customFormat="1" ht="13.5" customHeight="1">
      <c r="A817" s="8">
        <v>24</v>
      </c>
      <c r="B817" s="56" t="s">
        <v>2064</v>
      </c>
      <c r="C817" s="58" t="s">
        <v>2065</v>
      </c>
      <c r="D817" s="58" t="s">
        <v>2104</v>
      </c>
      <c r="E817" s="58" t="s">
        <v>2678</v>
      </c>
      <c r="F817" s="2" t="s">
        <v>2105</v>
      </c>
      <c r="G817" s="3" t="s">
        <v>2106</v>
      </c>
    </row>
    <row r="818" spans="1:7" s="57" customFormat="1" ht="13.5" customHeight="1">
      <c r="A818" s="8"/>
      <c r="B818" s="56" t="s">
        <v>2064</v>
      </c>
      <c r="C818" s="58" t="s">
        <v>2065</v>
      </c>
      <c r="D818" s="58" t="s">
        <v>2104</v>
      </c>
      <c r="E818" s="58" t="s">
        <v>2107</v>
      </c>
      <c r="F818" s="2" t="s">
        <v>2108</v>
      </c>
      <c r="G818" s="3" t="s">
        <v>2109</v>
      </c>
    </row>
    <row r="819" spans="1:7" s="57" customFormat="1" ht="13.5" customHeight="1">
      <c r="A819" s="8">
        <v>25</v>
      </c>
      <c r="B819" s="56" t="s">
        <v>2064</v>
      </c>
      <c r="C819" s="58" t="s">
        <v>2169</v>
      </c>
      <c r="D819" s="58" t="s">
        <v>2170</v>
      </c>
      <c r="E819" s="58" t="s">
        <v>2170</v>
      </c>
      <c r="F819" s="2" t="s">
        <v>2171</v>
      </c>
      <c r="G819" s="3" t="s">
        <v>2172</v>
      </c>
    </row>
    <row r="820" spans="1:7" ht="13.5" customHeight="1">
      <c r="A820" s="160" t="s">
        <v>3940</v>
      </c>
      <c r="B820" s="160"/>
      <c r="C820" s="160"/>
      <c r="D820" s="160"/>
      <c r="E820" s="160"/>
      <c r="F820" s="160"/>
      <c r="G820" s="160"/>
    </row>
    <row r="821" spans="1:7" ht="13.5" customHeight="1">
      <c r="A821" s="8">
        <v>1</v>
      </c>
      <c r="B821" s="4" t="s">
        <v>400</v>
      </c>
      <c r="C821" s="4" t="s">
        <v>401</v>
      </c>
      <c r="D821" s="4" t="s">
        <v>401</v>
      </c>
      <c r="E821" s="4" t="s">
        <v>401</v>
      </c>
      <c r="F821" s="3" t="s">
        <v>402</v>
      </c>
      <c r="G821" s="3" t="s">
        <v>403</v>
      </c>
    </row>
    <row r="822" spans="1:7" ht="13.5" customHeight="1">
      <c r="A822" s="8"/>
      <c r="B822" s="4" t="s">
        <v>400</v>
      </c>
      <c r="C822" s="4" t="s">
        <v>401</v>
      </c>
      <c r="D822" s="4" t="s">
        <v>401</v>
      </c>
      <c r="E822" s="4" t="s">
        <v>2679</v>
      </c>
      <c r="F822" s="3" t="s">
        <v>2680</v>
      </c>
      <c r="G822" s="3" t="s">
        <v>2681</v>
      </c>
    </row>
    <row r="823" spans="1:7" ht="13.5" customHeight="1">
      <c r="A823" s="8"/>
      <c r="B823" s="4" t="s">
        <v>400</v>
      </c>
      <c r="C823" s="4" t="s">
        <v>401</v>
      </c>
      <c r="D823" s="4" t="s">
        <v>401</v>
      </c>
      <c r="E823" s="4" t="s">
        <v>2682</v>
      </c>
      <c r="F823" s="3" t="s">
        <v>435</v>
      </c>
      <c r="G823" s="3" t="s">
        <v>2683</v>
      </c>
    </row>
    <row r="824" spans="1:7" ht="13.5" customHeight="1">
      <c r="A824" s="8"/>
      <c r="B824" s="4" t="s">
        <v>400</v>
      </c>
      <c r="C824" s="4" t="s">
        <v>401</v>
      </c>
      <c r="D824" s="4" t="s">
        <v>401</v>
      </c>
      <c r="E824" s="4" t="s">
        <v>449</v>
      </c>
      <c r="F824" s="5" t="s">
        <v>450</v>
      </c>
      <c r="G824" s="3" t="s">
        <v>451</v>
      </c>
    </row>
    <row r="825" spans="1:7" ht="13.5" customHeight="1">
      <c r="A825" s="8">
        <v>2</v>
      </c>
      <c r="B825" s="4" t="s">
        <v>400</v>
      </c>
      <c r="C825" s="4" t="s">
        <v>401</v>
      </c>
      <c r="D825" s="4" t="s">
        <v>428</v>
      </c>
      <c r="E825" s="4" t="s">
        <v>428</v>
      </c>
      <c r="F825" s="3" t="s">
        <v>429</v>
      </c>
      <c r="G825" s="3" t="s">
        <v>430</v>
      </c>
    </row>
    <row r="826" spans="1:7" ht="13.5" customHeight="1">
      <c r="A826" s="8"/>
      <c r="B826" s="4" t="s">
        <v>400</v>
      </c>
      <c r="C826" s="4" t="s">
        <v>401</v>
      </c>
      <c r="D826" s="4" t="s">
        <v>428</v>
      </c>
      <c r="E826" s="4" t="s">
        <v>431</v>
      </c>
      <c r="F826" s="3" t="s">
        <v>432</v>
      </c>
      <c r="G826" s="3" t="s">
        <v>433</v>
      </c>
    </row>
    <row r="827" spans="1:7" ht="13.5" customHeight="1">
      <c r="A827" s="8"/>
      <c r="B827" s="4" t="s">
        <v>400</v>
      </c>
      <c r="C827" s="4" t="s">
        <v>401</v>
      </c>
      <c r="D827" s="4" t="s">
        <v>428</v>
      </c>
      <c r="E827" s="4" t="s">
        <v>443</v>
      </c>
      <c r="F827" s="3" t="s">
        <v>444</v>
      </c>
      <c r="G827" s="3" t="s">
        <v>445</v>
      </c>
    </row>
    <row r="828" spans="1:7" ht="13.5" customHeight="1">
      <c r="A828" s="8"/>
      <c r="B828" s="4" t="s">
        <v>400</v>
      </c>
      <c r="C828" s="4" t="s">
        <v>401</v>
      </c>
      <c r="D828" s="4" t="s">
        <v>428</v>
      </c>
      <c r="E828" s="4" t="s">
        <v>425</v>
      </c>
      <c r="F828" s="3" t="s">
        <v>426</v>
      </c>
      <c r="G828" s="3" t="s">
        <v>427</v>
      </c>
    </row>
    <row r="829" spans="1:7" ht="13.5" customHeight="1">
      <c r="A829" s="8"/>
      <c r="B829" s="4" t="s">
        <v>400</v>
      </c>
      <c r="C829" s="4" t="s">
        <v>401</v>
      </c>
      <c r="D829" s="4" t="s">
        <v>428</v>
      </c>
      <c r="E829" s="4" t="s">
        <v>446</v>
      </c>
      <c r="F829" s="3" t="s">
        <v>447</v>
      </c>
      <c r="G829" s="3" t="s">
        <v>448</v>
      </c>
    </row>
    <row r="830" spans="1:7" ht="13.5" customHeight="1">
      <c r="A830" s="8">
        <v>3</v>
      </c>
      <c r="B830" s="4" t="s">
        <v>400</v>
      </c>
      <c r="C830" s="4" t="s">
        <v>401</v>
      </c>
      <c r="D830" s="4" t="s">
        <v>440</v>
      </c>
      <c r="E830" s="4" t="s">
        <v>440</v>
      </c>
      <c r="F830" s="3" t="s">
        <v>441</v>
      </c>
      <c r="G830" s="3" t="s">
        <v>442</v>
      </c>
    </row>
    <row r="831" spans="1:7" ht="13.5" customHeight="1">
      <c r="A831" s="8"/>
      <c r="B831" s="4" t="s">
        <v>400</v>
      </c>
      <c r="C831" s="4" t="s">
        <v>401</v>
      </c>
      <c r="D831" s="4" t="s">
        <v>440</v>
      </c>
      <c r="E831" s="4" t="s">
        <v>404</v>
      </c>
      <c r="F831" s="3" t="s">
        <v>405</v>
      </c>
      <c r="G831" s="3" t="s">
        <v>406</v>
      </c>
    </row>
    <row r="832" spans="1:7" ht="13.5" customHeight="1">
      <c r="A832" s="8">
        <v>4</v>
      </c>
      <c r="B832" s="4" t="s">
        <v>400</v>
      </c>
      <c r="C832" s="4" t="s">
        <v>401</v>
      </c>
      <c r="D832" s="4" t="s">
        <v>422</v>
      </c>
      <c r="E832" s="4" t="s">
        <v>422</v>
      </c>
      <c r="F832" s="3" t="s">
        <v>423</v>
      </c>
      <c r="G832" s="3" t="s">
        <v>424</v>
      </c>
    </row>
    <row r="833" spans="1:7" ht="13.5" customHeight="1">
      <c r="A833" s="8"/>
      <c r="B833" s="4" t="s">
        <v>400</v>
      </c>
      <c r="C833" s="4" t="s">
        <v>401</v>
      </c>
      <c r="D833" s="4" t="s">
        <v>422</v>
      </c>
      <c r="E833" s="4" t="s">
        <v>416</v>
      </c>
      <c r="F833" s="3" t="s">
        <v>417</v>
      </c>
      <c r="G833" s="3" t="s">
        <v>418</v>
      </c>
    </row>
    <row r="834" spans="1:7" ht="13.5" customHeight="1">
      <c r="A834" s="8"/>
      <c r="B834" s="4" t="s">
        <v>400</v>
      </c>
      <c r="C834" s="4" t="s">
        <v>401</v>
      </c>
      <c r="D834" s="4" t="s">
        <v>422</v>
      </c>
      <c r="E834" s="4" t="s">
        <v>458</v>
      </c>
      <c r="F834" s="3" t="s">
        <v>459</v>
      </c>
      <c r="G834" s="3" t="s">
        <v>460</v>
      </c>
    </row>
    <row r="835" spans="1:7" ht="13.5" customHeight="1">
      <c r="A835" s="8"/>
      <c r="B835" s="4" t="s">
        <v>400</v>
      </c>
      <c r="C835" s="4" t="s">
        <v>401</v>
      </c>
      <c r="D835" s="4" t="s">
        <v>422</v>
      </c>
      <c r="E835" s="4" t="s">
        <v>410</v>
      </c>
      <c r="F835" s="3" t="s">
        <v>411</v>
      </c>
      <c r="G835" s="3" t="s">
        <v>412</v>
      </c>
    </row>
    <row r="836" spans="1:7" ht="13.5" customHeight="1">
      <c r="A836" s="8"/>
      <c r="B836" s="4" t="s">
        <v>400</v>
      </c>
      <c r="C836" s="4" t="s">
        <v>401</v>
      </c>
      <c r="D836" s="4" t="s">
        <v>422</v>
      </c>
      <c r="E836" s="4" t="s">
        <v>437</v>
      </c>
      <c r="F836" s="3" t="s">
        <v>438</v>
      </c>
      <c r="G836" s="3" t="s">
        <v>439</v>
      </c>
    </row>
    <row r="837" spans="1:7" ht="13.5" customHeight="1">
      <c r="A837" s="8"/>
      <c r="B837" s="4" t="s">
        <v>400</v>
      </c>
      <c r="C837" s="4" t="s">
        <v>401</v>
      </c>
      <c r="D837" s="4" t="s">
        <v>422</v>
      </c>
      <c r="E837" s="4" t="s">
        <v>419</v>
      </c>
      <c r="F837" s="3" t="s">
        <v>420</v>
      </c>
      <c r="G837" s="3" t="s">
        <v>421</v>
      </c>
    </row>
    <row r="838" spans="1:7" ht="13.5" customHeight="1">
      <c r="A838" s="8">
        <v>5</v>
      </c>
      <c r="B838" s="4" t="s">
        <v>400</v>
      </c>
      <c r="C838" s="4" t="s">
        <v>464</v>
      </c>
      <c r="D838" s="4" t="s">
        <v>465</v>
      </c>
      <c r="E838" s="4" t="s">
        <v>465</v>
      </c>
      <c r="F838" s="3" t="s">
        <v>466</v>
      </c>
      <c r="G838" s="3" t="s">
        <v>467</v>
      </c>
    </row>
    <row r="839" spans="1:7" ht="13.5" customHeight="1">
      <c r="A839" s="8"/>
      <c r="B839" s="4" t="s">
        <v>400</v>
      </c>
      <c r="C839" s="4" t="s">
        <v>464</v>
      </c>
      <c r="D839" s="4" t="s">
        <v>465</v>
      </c>
      <c r="E839" s="4" t="s">
        <v>511</v>
      </c>
      <c r="F839" s="3" t="s">
        <v>512</v>
      </c>
      <c r="G839" s="3" t="s">
        <v>513</v>
      </c>
    </row>
    <row r="840" spans="1:7" ht="13.5" customHeight="1">
      <c r="A840" s="8"/>
      <c r="B840" s="4" t="s">
        <v>400</v>
      </c>
      <c r="C840" s="4" t="s">
        <v>464</v>
      </c>
      <c r="D840" s="4" t="s">
        <v>465</v>
      </c>
      <c r="E840" s="4" t="s">
        <v>477</v>
      </c>
      <c r="F840" s="3" t="s">
        <v>478</v>
      </c>
      <c r="G840" s="3" t="s">
        <v>479</v>
      </c>
    </row>
    <row r="841" spans="1:7" ht="13.5" customHeight="1">
      <c r="A841" s="8"/>
      <c r="B841" s="4" t="s">
        <v>400</v>
      </c>
      <c r="C841" s="4" t="s">
        <v>464</v>
      </c>
      <c r="D841" s="4" t="s">
        <v>465</v>
      </c>
      <c r="E841" s="4" t="s">
        <v>464</v>
      </c>
      <c r="F841" s="3" t="s">
        <v>478</v>
      </c>
      <c r="G841" s="3" t="s">
        <v>489</v>
      </c>
    </row>
    <row r="842" spans="1:7" ht="13.5" customHeight="1">
      <c r="A842" s="8">
        <v>6</v>
      </c>
      <c r="B842" s="4" t="s">
        <v>400</v>
      </c>
      <c r="C842" s="4" t="s">
        <v>464</v>
      </c>
      <c r="D842" s="4" t="s">
        <v>508</v>
      </c>
      <c r="E842" s="4" t="s">
        <v>508</v>
      </c>
      <c r="F842" s="3" t="s">
        <v>509</v>
      </c>
      <c r="G842" s="3" t="s">
        <v>510</v>
      </c>
    </row>
    <row r="843" spans="1:7" ht="13.5" customHeight="1">
      <c r="A843" s="8"/>
      <c r="B843" s="4" t="s">
        <v>400</v>
      </c>
      <c r="C843" s="4" t="s">
        <v>464</v>
      </c>
      <c r="D843" s="4" t="s">
        <v>508</v>
      </c>
      <c r="E843" s="4" t="s">
        <v>485</v>
      </c>
      <c r="F843" s="3" t="s">
        <v>509</v>
      </c>
      <c r="G843" s="3" t="s">
        <v>487</v>
      </c>
    </row>
    <row r="844" spans="1:7" ht="13.5" customHeight="1">
      <c r="A844" s="8">
        <v>7</v>
      </c>
      <c r="B844" s="4" t="s">
        <v>400</v>
      </c>
      <c r="C844" s="4" t="s">
        <v>464</v>
      </c>
      <c r="D844" s="4" t="s">
        <v>474</v>
      </c>
      <c r="E844" s="4" t="s">
        <v>474</v>
      </c>
      <c r="F844" s="2" t="s">
        <v>475</v>
      </c>
      <c r="G844" s="5" t="s">
        <v>476</v>
      </c>
    </row>
    <row r="845" spans="1:7" ht="13.5" customHeight="1">
      <c r="A845" s="8">
        <v>8</v>
      </c>
      <c r="B845" s="4" t="s">
        <v>400</v>
      </c>
      <c r="C845" s="4" t="s">
        <v>464</v>
      </c>
      <c r="D845" s="4" t="s">
        <v>480</v>
      </c>
      <c r="E845" s="4" t="s">
        <v>480</v>
      </c>
      <c r="F845" s="3" t="s">
        <v>2684</v>
      </c>
      <c r="G845" s="3" t="s">
        <v>481</v>
      </c>
    </row>
    <row r="846" spans="1:7" ht="13.5" customHeight="1">
      <c r="A846" s="8"/>
      <c r="B846" s="4" t="s">
        <v>400</v>
      </c>
      <c r="C846" s="4" t="s">
        <v>464</v>
      </c>
      <c r="D846" s="4" t="s">
        <v>480</v>
      </c>
      <c r="E846" s="4" t="s">
        <v>490</v>
      </c>
      <c r="F846" s="3" t="s">
        <v>491</v>
      </c>
      <c r="G846" s="3" t="s">
        <v>492</v>
      </c>
    </row>
    <row r="847" spans="1:7" ht="13.5" customHeight="1">
      <c r="A847" s="8">
        <v>9</v>
      </c>
      <c r="B847" s="4" t="s">
        <v>400</v>
      </c>
      <c r="C847" s="4" t="s">
        <v>464</v>
      </c>
      <c r="D847" s="4" t="s">
        <v>493</v>
      </c>
      <c r="E847" s="4" t="s">
        <v>493</v>
      </c>
      <c r="F847" s="2" t="s">
        <v>494</v>
      </c>
      <c r="G847" s="5" t="s">
        <v>495</v>
      </c>
    </row>
    <row r="848" spans="1:7" ht="13.5" customHeight="1">
      <c r="A848" s="8">
        <v>10</v>
      </c>
      <c r="B848" s="4" t="s">
        <v>400</v>
      </c>
      <c r="C848" s="4" t="s">
        <v>464</v>
      </c>
      <c r="D848" s="4" t="s">
        <v>505</v>
      </c>
      <c r="E848" s="4" t="s">
        <v>505</v>
      </c>
      <c r="F848" s="3" t="s">
        <v>506</v>
      </c>
      <c r="G848" s="3" t="s">
        <v>507</v>
      </c>
    </row>
    <row r="849" spans="1:7" ht="13.5" customHeight="1">
      <c r="A849" s="8"/>
      <c r="B849" s="4" t="s">
        <v>400</v>
      </c>
      <c r="C849" s="4" t="s">
        <v>464</v>
      </c>
      <c r="D849" s="4" t="s">
        <v>505</v>
      </c>
      <c r="E849" s="4" t="s">
        <v>468</v>
      </c>
      <c r="F849" s="3" t="s">
        <v>469</v>
      </c>
      <c r="G849" s="3" t="s">
        <v>470</v>
      </c>
    </row>
    <row r="850" spans="1:7" ht="13.5" customHeight="1">
      <c r="A850" s="8"/>
      <c r="B850" s="4" t="s">
        <v>400</v>
      </c>
      <c r="C850" s="4" t="s">
        <v>464</v>
      </c>
      <c r="D850" s="4" t="s">
        <v>505</v>
      </c>
      <c r="E850" s="4" t="s">
        <v>517</v>
      </c>
      <c r="F850" s="3" t="s">
        <v>435</v>
      </c>
      <c r="G850" s="3" t="s">
        <v>519</v>
      </c>
    </row>
    <row r="851" spans="1:7" ht="13.5" customHeight="1">
      <c r="A851" s="8">
        <v>11</v>
      </c>
      <c r="B851" s="4" t="s">
        <v>400</v>
      </c>
      <c r="C851" s="4" t="s">
        <v>464</v>
      </c>
      <c r="D851" s="4" t="s">
        <v>514</v>
      </c>
      <c r="E851" s="4" t="s">
        <v>514</v>
      </c>
      <c r="F851" s="2" t="s">
        <v>515</v>
      </c>
      <c r="G851" s="5" t="s">
        <v>516</v>
      </c>
    </row>
    <row r="852" spans="1:7" ht="13.5" customHeight="1">
      <c r="A852" s="8">
        <v>12</v>
      </c>
      <c r="B852" s="4" t="s">
        <v>400</v>
      </c>
      <c r="C852" s="4" t="s">
        <v>520</v>
      </c>
      <c r="D852" s="4" t="s">
        <v>536</v>
      </c>
      <c r="E852" s="4" t="s">
        <v>536</v>
      </c>
      <c r="F852" s="2">
        <v>630146</v>
      </c>
      <c r="G852" s="5" t="s">
        <v>538</v>
      </c>
    </row>
    <row r="853" spans="1:7" ht="13.5" customHeight="1">
      <c r="A853" s="8">
        <v>13</v>
      </c>
      <c r="B853" s="4" t="s">
        <v>400</v>
      </c>
      <c r="C853" s="4" t="s">
        <v>520</v>
      </c>
      <c r="D853" s="4" t="s">
        <v>521</v>
      </c>
      <c r="E853" s="4" t="s">
        <v>521</v>
      </c>
      <c r="F853" s="2">
        <v>630123</v>
      </c>
      <c r="G853" s="5" t="s">
        <v>523</v>
      </c>
    </row>
    <row r="854" spans="1:7" ht="13.5" customHeight="1">
      <c r="A854" s="8">
        <v>14</v>
      </c>
      <c r="B854" s="4" t="s">
        <v>400</v>
      </c>
      <c r="C854" s="4" t="s">
        <v>520</v>
      </c>
      <c r="D854" s="4" t="s">
        <v>527</v>
      </c>
      <c r="E854" s="4" t="s">
        <v>527</v>
      </c>
      <c r="F854" s="2">
        <v>630124</v>
      </c>
      <c r="G854" s="5" t="s">
        <v>529</v>
      </c>
    </row>
    <row r="855" spans="1:7" ht="13.5" customHeight="1">
      <c r="A855" s="8">
        <v>15</v>
      </c>
      <c r="B855" s="4" t="s">
        <v>400</v>
      </c>
      <c r="C855" s="4" t="s">
        <v>520</v>
      </c>
      <c r="D855" s="4" t="s">
        <v>524</v>
      </c>
      <c r="E855" s="4" t="s">
        <v>524</v>
      </c>
      <c r="F855" s="2">
        <v>630125</v>
      </c>
      <c r="G855" s="3" t="s">
        <v>526</v>
      </c>
    </row>
    <row r="856" spans="1:7" ht="13.5" customHeight="1">
      <c r="A856" s="8"/>
      <c r="B856" s="4" t="s">
        <v>400</v>
      </c>
      <c r="C856" s="4" t="s">
        <v>520</v>
      </c>
      <c r="D856" s="4" t="s">
        <v>524</v>
      </c>
      <c r="E856" s="4" t="s">
        <v>545</v>
      </c>
      <c r="F856" s="2">
        <v>630145</v>
      </c>
      <c r="G856" s="3" t="s">
        <v>547</v>
      </c>
    </row>
    <row r="857" spans="1:7" ht="13.5" customHeight="1">
      <c r="A857" s="8"/>
      <c r="B857" s="4" t="s">
        <v>400</v>
      </c>
      <c r="C857" s="4" t="s">
        <v>520</v>
      </c>
      <c r="D857" s="4" t="s">
        <v>524</v>
      </c>
      <c r="E857" s="4" t="s">
        <v>542</v>
      </c>
      <c r="F857" s="2" t="s">
        <v>543</v>
      </c>
      <c r="G857" s="3" t="s">
        <v>544</v>
      </c>
    </row>
    <row r="858" spans="1:7" ht="13.5" customHeight="1">
      <c r="A858" s="8">
        <v>16</v>
      </c>
      <c r="B858" s="4" t="s">
        <v>400</v>
      </c>
      <c r="C858" s="4" t="s">
        <v>520</v>
      </c>
      <c r="D858" s="4" t="s">
        <v>533</v>
      </c>
      <c r="E858" s="4" t="s">
        <v>533</v>
      </c>
      <c r="F858" s="2">
        <v>630147</v>
      </c>
      <c r="G858" s="3" t="s">
        <v>535</v>
      </c>
    </row>
    <row r="859" spans="1:7" ht="13.5" customHeight="1">
      <c r="A859" s="8"/>
      <c r="B859" s="4" t="s">
        <v>400</v>
      </c>
      <c r="C859" s="4" t="s">
        <v>520</v>
      </c>
      <c r="D859" s="4" t="s">
        <v>533</v>
      </c>
      <c r="E859" s="4" t="s">
        <v>548</v>
      </c>
      <c r="F859" s="2" t="s">
        <v>549</v>
      </c>
      <c r="G859" s="3" t="s">
        <v>550</v>
      </c>
    </row>
    <row r="860" spans="1:7" ht="13.5" customHeight="1">
      <c r="A860" s="8">
        <v>17</v>
      </c>
      <c r="B860" s="4" t="s">
        <v>400</v>
      </c>
      <c r="C860" s="4" t="s">
        <v>520</v>
      </c>
      <c r="D860" s="4" t="s">
        <v>539</v>
      </c>
      <c r="E860" s="4" t="s">
        <v>539</v>
      </c>
      <c r="F860" s="2">
        <v>630126</v>
      </c>
      <c r="G860" s="3" t="s">
        <v>541</v>
      </c>
    </row>
    <row r="861" spans="1:7" ht="13.5" customHeight="1">
      <c r="A861" s="8"/>
      <c r="B861" s="4" t="s">
        <v>400</v>
      </c>
      <c r="C861" s="4" t="s">
        <v>520</v>
      </c>
      <c r="D861" s="4" t="s">
        <v>539</v>
      </c>
      <c r="E861" s="4" t="s">
        <v>560</v>
      </c>
      <c r="F861" s="2">
        <v>630115</v>
      </c>
      <c r="G861" s="3" t="s">
        <v>562</v>
      </c>
    </row>
    <row r="862" spans="1:7" ht="13.5" customHeight="1">
      <c r="A862" s="8">
        <v>18</v>
      </c>
      <c r="B862" s="4" t="s">
        <v>400</v>
      </c>
      <c r="C862" s="4" t="s">
        <v>520</v>
      </c>
      <c r="D862" s="4" t="s">
        <v>551</v>
      </c>
      <c r="E862" s="4" t="s">
        <v>551</v>
      </c>
      <c r="F862" s="2">
        <v>630116</v>
      </c>
      <c r="G862" s="3" t="s">
        <v>553</v>
      </c>
    </row>
    <row r="863" spans="1:7" ht="13.5" customHeight="1">
      <c r="A863" s="8"/>
      <c r="B863" s="4" t="s">
        <v>400</v>
      </c>
      <c r="C863" s="4" t="s">
        <v>520</v>
      </c>
      <c r="D863" s="4" t="s">
        <v>551</v>
      </c>
      <c r="E863" s="4" t="s">
        <v>554</v>
      </c>
      <c r="F863" s="2">
        <v>630114</v>
      </c>
      <c r="G863" s="3" t="s">
        <v>556</v>
      </c>
    </row>
    <row r="864" spans="1:7" ht="13.5" customHeight="1">
      <c r="A864" s="8"/>
      <c r="B864" s="4" t="s">
        <v>400</v>
      </c>
      <c r="C864" s="4" t="s">
        <v>520</v>
      </c>
      <c r="D864" s="4" t="s">
        <v>551</v>
      </c>
      <c r="E864" s="4" t="s">
        <v>563</v>
      </c>
      <c r="F864" s="2">
        <v>630128</v>
      </c>
      <c r="G864" s="3" t="s">
        <v>565</v>
      </c>
    </row>
    <row r="865" spans="1:7" ht="13.5" customHeight="1">
      <c r="A865" s="8"/>
      <c r="B865" s="4" t="s">
        <v>400</v>
      </c>
      <c r="C865" s="4" t="s">
        <v>520</v>
      </c>
      <c r="D865" s="4" t="s">
        <v>551</v>
      </c>
      <c r="E865" s="4" t="s">
        <v>566</v>
      </c>
      <c r="F865" s="2">
        <v>630129</v>
      </c>
      <c r="G865" s="3" t="s">
        <v>568</v>
      </c>
    </row>
    <row r="866" spans="1:7" ht="13.5" customHeight="1">
      <c r="A866" s="8">
        <v>19</v>
      </c>
      <c r="B866" s="4" t="s">
        <v>400</v>
      </c>
      <c r="C866" s="4" t="s">
        <v>520</v>
      </c>
      <c r="D866" s="4" t="s">
        <v>557</v>
      </c>
      <c r="E866" s="4" t="s">
        <v>557</v>
      </c>
      <c r="F866" s="2">
        <v>630113</v>
      </c>
      <c r="G866" s="5" t="s">
        <v>559</v>
      </c>
    </row>
    <row r="867" spans="1:7" ht="13.5" customHeight="1">
      <c r="A867" s="8">
        <v>20</v>
      </c>
      <c r="B867" s="4" t="s">
        <v>400</v>
      </c>
      <c r="C867" s="4" t="s">
        <v>520</v>
      </c>
      <c r="D867" s="4" t="s">
        <v>570</v>
      </c>
      <c r="E867" s="4" t="s">
        <v>570</v>
      </c>
      <c r="F867" s="2" t="s">
        <v>571</v>
      </c>
      <c r="G867" s="3" t="s">
        <v>572</v>
      </c>
    </row>
    <row r="868" spans="1:7" ht="13.5" customHeight="1">
      <c r="A868" s="8"/>
      <c r="B868" s="4" t="s">
        <v>400</v>
      </c>
      <c r="C868" s="4" t="s">
        <v>520</v>
      </c>
      <c r="D868" s="4" t="s">
        <v>570</v>
      </c>
      <c r="E868" s="4" t="s">
        <v>530</v>
      </c>
      <c r="F868" s="2">
        <v>630122</v>
      </c>
      <c r="G868" s="3" t="s">
        <v>532</v>
      </c>
    </row>
    <row r="869" spans="1:7" ht="13.5" customHeight="1">
      <c r="A869" s="8">
        <v>21</v>
      </c>
      <c r="B869" s="4" t="s">
        <v>400</v>
      </c>
      <c r="C869" s="4" t="s">
        <v>520</v>
      </c>
      <c r="D869" s="4" t="s">
        <v>573</v>
      </c>
      <c r="E869" s="4" t="s">
        <v>573</v>
      </c>
      <c r="F869" s="2">
        <v>630118</v>
      </c>
      <c r="G869" s="3" t="s">
        <v>575</v>
      </c>
    </row>
    <row r="870" spans="1:7" ht="13.5" customHeight="1">
      <c r="A870" s="8"/>
      <c r="B870" s="4" t="s">
        <v>400</v>
      </c>
      <c r="C870" s="4" t="s">
        <v>520</v>
      </c>
      <c r="D870" s="4" t="s">
        <v>573</v>
      </c>
      <c r="E870" s="4" t="s">
        <v>582</v>
      </c>
      <c r="F870" s="2" t="s">
        <v>583</v>
      </c>
      <c r="G870" s="3" t="s">
        <v>584</v>
      </c>
    </row>
    <row r="871" spans="1:7" ht="13.5" customHeight="1">
      <c r="A871" s="8">
        <v>22</v>
      </c>
      <c r="B871" s="4" t="s">
        <v>400</v>
      </c>
      <c r="C871" s="4" t="s">
        <v>520</v>
      </c>
      <c r="D871" s="4" t="s">
        <v>576</v>
      </c>
      <c r="E871" s="4" t="s">
        <v>576</v>
      </c>
      <c r="F871" s="2">
        <v>630119</v>
      </c>
      <c r="G871" s="5" t="s">
        <v>578</v>
      </c>
    </row>
    <row r="872" spans="1:7" ht="13.5" customHeight="1">
      <c r="A872" s="8">
        <v>23</v>
      </c>
      <c r="B872" s="4" t="s">
        <v>400</v>
      </c>
      <c r="C872" s="4" t="s">
        <v>520</v>
      </c>
      <c r="D872" s="4" t="s">
        <v>579</v>
      </c>
      <c r="E872" s="4" t="s">
        <v>579</v>
      </c>
      <c r="F872" s="2">
        <v>630148</v>
      </c>
      <c r="G872" s="5" t="s">
        <v>581</v>
      </c>
    </row>
    <row r="873" spans="1:7" ht="13.5" customHeight="1">
      <c r="A873" s="8">
        <v>24</v>
      </c>
      <c r="B873" s="4" t="s">
        <v>400</v>
      </c>
      <c r="C873" s="4" t="s">
        <v>585</v>
      </c>
      <c r="D873" s="4" t="s">
        <v>586</v>
      </c>
      <c r="E873" s="4" t="s">
        <v>586</v>
      </c>
      <c r="F873" s="2" t="s">
        <v>587</v>
      </c>
      <c r="G873" s="5" t="s">
        <v>588</v>
      </c>
    </row>
    <row r="874" spans="1:7" ht="13.5" customHeight="1">
      <c r="A874" s="8">
        <v>25</v>
      </c>
      <c r="B874" s="4" t="s">
        <v>400</v>
      </c>
      <c r="C874" s="4" t="s">
        <v>585</v>
      </c>
      <c r="D874" s="4" t="s">
        <v>598</v>
      </c>
      <c r="E874" s="4" t="s">
        <v>598</v>
      </c>
      <c r="F874" s="2" t="s">
        <v>599</v>
      </c>
      <c r="G874" s="3" t="s">
        <v>600</v>
      </c>
    </row>
    <row r="875" spans="1:7" ht="13.5" customHeight="1">
      <c r="A875" s="8"/>
      <c r="B875" s="4" t="s">
        <v>400</v>
      </c>
      <c r="C875" s="4" t="s">
        <v>585</v>
      </c>
      <c r="D875" s="4" t="s">
        <v>598</v>
      </c>
      <c r="E875" s="4" t="s">
        <v>619</v>
      </c>
      <c r="F875" s="2" t="s">
        <v>620</v>
      </c>
      <c r="G875" s="3" t="s">
        <v>621</v>
      </c>
    </row>
    <row r="876" spans="1:7" ht="13.5" customHeight="1">
      <c r="A876" s="8">
        <v>26</v>
      </c>
      <c r="B876" s="4" t="s">
        <v>400</v>
      </c>
      <c r="C876" s="4" t="s">
        <v>585</v>
      </c>
      <c r="D876" s="4" t="s">
        <v>589</v>
      </c>
      <c r="E876" s="4" t="s">
        <v>589</v>
      </c>
      <c r="F876" s="2" t="s">
        <v>590</v>
      </c>
      <c r="G876" s="3" t="s">
        <v>591</v>
      </c>
    </row>
    <row r="877" spans="1:7" ht="13.5" customHeight="1">
      <c r="A877" s="8"/>
      <c r="B877" s="4" t="s">
        <v>400</v>
      </c>
      <c r="C877" s="4" t="s">
        <v>585</v>
      </c>
      <c r="D877" s="4" t="s">
        <v>589</v>
      </c>
      <c r="E877" s="4" t="s">
        <v>610</v>
      </c>
      <c r="F877" s="2" t="s">
        <v>611</v>
      </c>
      <c r="G877" s="3" t="s">
        <v>612</v>
      </c>
    </row>
    <row r="878" spans="1:7" ht="13.5" customHeight="1">
      <c r="A878" s="8">
        <v>27</v>
      </c>
      <c r="B878" s="4" t="s">
        <v>400</v>
      </c>
      <c r="C878" s="4" t="s">
        <v>585</v>
      </c>
      <c r="D878" s="4" t="s">
        <v>628</v>
      </c>
      <c r="E878" s="4" t="s">
        <v>628</v>
      </c>
      <c r="F878" s="2" t="s">
        <v>629</v>
      </c>
      <c r="G878" s="3" t="s">
        <v>630</v>
      </c>
    </row>
    <row r="879" spans="1:7" ht="13.5" customHeight="1">
      <c r="A879" s="8"/>
      <c r="B879" s="4" t="s">
        <v>400</v>
      </c>
      <c r="C879" s="4" t="s">
        <v>585</v>
      </c>
      <c r="D879" s="4" t="s">
        <v>628</v>
      </c>
      <c r="E879" s="4" t="s">
        <v>616</v>
      </c>
      <c r="F879" s="2" t="s">
        <v>617</v>
      </c>
      <c r="G879" s="3" t="s">
        <v>618</v>
      </c>
    </row>
    <row r="880" spans="1:7" ht="13.5" customHeight="1">
      <c r="A880" s="8"/>
      <c r="B880" s="4" t="s">
        <v>400</v>
      </c>
      <c r="C880" s="4" t="s">
        <v>585</v>
      </c>
      <c r="D880" s="4" t="s">
        <v>628</v>
      </c>
      <c r="E880" s="4" t="s">
        <v>601</v>
      </c>
      <c r="F880" s="2" t="s">
        <v>602</v>
      </c>
      <c r="G880" s="3" t="s">
        <v>603</v>
      </c>
    </row>
    <row r="881" spans="1:7" ht="13.5" customHeight="1">
      <c r="A881" s="8"/>
      <c r="B881" s="4" t="s">
        <v>400</v>
      </c>
      <c r="C881" s="4" t="s">
        <v>585</v>
      </c>
      <c r="D881" s="4" t="s">
        <v>628</v>
      </c>
      <c r="E881" s="4" t="s">
        <v>595</v>
      </c>
      <c r="F881" s="2" t="s">
        <v>596</v>
      </c>
      <c r="G881" s="3" t="s">
        <v>597</v>
      </c>
    </row>
    <row r="882" spans="1:7" ht="13.5" customHeight="1">
      <c r="A882" s="8"/>
      <c r="B882" s="4" t="s">
        <v>400</v>
      </c>
      <c r="C882" s="4" t="s">
        <v>585</v>
      </c>
      <c r="D882" s="4" t="s">
        <v>628</v>
      </c>
      <c r="E882" s="4" t="s">
        <v>613</v>
      </c>
      <c r="F882" s="2" t="s">
        <v>614</v>
      </c>
      <c r="G882" s="3" t="s">
        <v>615</v>
      </c>
    </row>
    <row r="883" spans="1:7" ht="13.5" customHeight="1">
      <c r="A883" s="8">
        <v>28</v>
      </c>
      <c r="B883" s="4" t="s">
        <v>400</v>
      </c>
      <c r="C883" s="4" t="s">
        <v>585</v>
      </c>
      <c r="D883" s="4" t="s">
        <v>592</v>
      </c>
      <c r="E883" s="4" t="s">
        <v>592</v>
      </c>
      <c r="F883" s="2" t="s">
        <v>593</v>
      </c>
      <c r="G883" s="3" t="s">
        <v>594</v>
      </c>
    </row>
    <row r="884" spans="1:7" ht="13.5" customHeight="1">
      <c r="A884" s="8"/>
      <c r="B884" s="4" t="s">
        <v>400</v>
      </c>
      <c r="C884" s="4" t="s">
        <v>585</v>
      </c>
      <c r="D884" s="4" t="s">
        <v>592</v>
      </c>
      <c r="E884" s="4" t="s">
        <v>631</v>
      </c>
      <c r="F884" s="2" t="s">
        <v>632</v>
      </c>
      <c r="G884" s="3" t="s">
        <v>633</v>
      </c>
    </row>
    <row r="885" spans="1:7" ht="13.5" customHeight="1">
      <c r="A885" s="8">
        <v>29</v>
      </c>
      <c r="B885" s="4" t="s">
        <v>400</v>
      </c>
      <c r="C885" s="4" t="s">
        <v>585</v>
      </c>
      <c r="D885" s="4" t="s">
        <v>642</v>
      </c>
      <c r="E885" s="4" t="s">
        <v>642</v>
      </c>
      <c r="F885" s="2" t="s">
        <v>643</v>
      </c>
      <c r="G885" s="3" t="s">
        <v>644</v>
      </c>
    </row>
    <row r="886" spans="1:7" ht="13.5" customHeight="1">
      <c r="A886" s="8"/>
      <c r="B886" s="4" t="s">
        <v>400</v>
      </c>
      <c r="C886" s="4" t="s">
        <v>585</v>
      </c>
      <c r="D886" s="4" t="s">
        <v>642</v>
      </c>
      <c r="E886" s="4" t="s">
        <v>2651</v>
      </c>
      <c r="F886" s="2" t="s">
        <v>2652</v>
      </c>
      <c r="G886" s="3" t="s">
        <v>2653</v>
      </c>
    </row>
    <row r="887" spans="1:7" ht="13.5" customHeight="1">
      <c r="A887" s="8">
        <v>30</v>
      </c>
      <c r="B887" s="4" t="s">
        <v>645</v>
      </c>
      <c r="C887" s="4" t="s">
        <v>645</v>
      </c>
      <c r="D887" s="4" t="s">
        <v>645</v>
      </c>
      <c r="E887" s="4" t="s">
        <v>645</v>
      </c>
      <c r="F887" s="2" t="s">
        <v>673</v>
      </c>
      <c r="G887" s="5" t="s">
        <v>674</v>
      </c>
    </row>
    <row r="888" spans="1:7" ht="13.5" customHeight="1">
      <c r="A888" s="8">
        <v>31</v>
      </c>
      <c r="B888" s="4" t="s">
        <v>645</v>
      </c>
      <c r="C888" s="4" t="s">
        <v>645</v>
      </c>
      <c r="D888" s="4" t="s">
        <v>688</v>
      </c>
      <c r="E888" s="4" t="s">
        <v>688</v>
      </c>
      <c r="F888" s="2" t="s">
        <v>689</v>
      </c>
      <c r="G888" s="3" t="s">
        <v>690</v>
      </c>
    </row>
    <row r="889" spans="1:7" ht="13.5" customHeight="1">
      <c r="A889" s="8"/>
      <c r="B889" s="4" t="s">
        <v>645</v>
      </c>
      <c r="C889" s="4" t="s">
        <v>645</v>
      </c>
      <c r="D889" s="4" t="s">
        <v>688</v>
      </c>
      <c r="E889" s="4" t="s">
        <v>649</v>
      </c>
      <c r="F889" s="2" t="s">
        <v>650</v>
      </c>
      <c r="G889" s="3" t="s">
        <v>651</v>
      </c>
    </row>
    <row r="890" spans="1:7" ht="13.5" customHeight="1">
      <c r="A890" s="8">
        <v>32</v>
      </c>
      <c r="B890" s="4" t="s">
        <v>645</v>
      </c>
      <c r="C890" s="4" t="s">
        <v>645</v>
      </c>
      <c r="D890" s="4" t="s">
        <v>675</v>
      </c>
      <c r="E890" s="4" t="s">
        <v>675</v>
      </c>
      <c r="F890" s="2" t="s">
        <v>676</v>
      </c>
      <c r="G890" s="3" t="s">
        <v>677</v>
      </c>
    </row>
    <row r="891" spans="1:7" ht="13.5" customHeight="1">
      <c r="A891" s="8"/>
      <c r="B891" s="4" t="s">
        <v>645</v>
      </c>
      <c r="C891" s="4" t="s">
        <v>645</v>
      </c>
      <c r="D891" s="4" t="s">
        <v>675</v>
      </c>
      <c r="E891" s="4" t="s">
        <v>652</v>
      </c>
      <c r="F891" s="2" t="s">
        <v>653</v>
      </c>
      <c r="G891" s="3" t="s">
        <v>654</v>
      </c>
    </row>
    <row r="892" spans="1:7" ht="13.5" customHeight="1">
      <c r="A892" s="8"/>
      <c r="B892" s="4" t="s">
        <v>645</v>
      </c>
      <c r="C892" s="4" t="s">
        <v>645</v>
      </c>
      <c r="D892" s="4" t="s">
        <v>675</v>
      </c>
      <c r="E892" s="4" t="s">
        <v>691</v>
      </c>
      <c r="F892" s="2" t="s">
        <v>692</v>
      </c>
      <c r="G892" s="3" t="s">
        <v>693</v>
      </c>
    </row>
    <row r="893" spans="1:7" ht="13.5" customHeight="1">
      <c r="A893" s="8">
        <v>33</v>
      </c>
      <c r="B893" s="4" t="s">
        <v>645</v>
      </c>
      <c r="C893" s="4" t="s">
        <v>645</v>
      </c>
      <c r="D893" s="4" t="s">
        <v>658</v>
      </c>
      <c r="E893" s="4" t="s">
        <v>658</v>
      </c>
      <c r="F893" s="2" t="s">
        <v>659</v>
      </c>
      <c r="G893" s="3" t="s">
        <v>660</v>
      </c>
    </row>
    <row r="894" spans="1:7" ht="13.5" customHeight="1">
      <c r="A894" s="8"/>
      <c r="B894" s="4" t="s">
        <v>645</v>
      </c>
      <c r="C894" s="4" t="s">
        <v>645</v>
      </c>
      <c r="D894" s="4" t="s">
        <v>658</v>
      </c>
      <c r="E894" s="4" t="s">
        <v>646</v>
      </c>
      <c r="F894" s="2" t="s">
        <v>647</v>
      </c>
      <c r="G894" s="3" t="s">
        <v>648</v>
      </c>
    </row>
    <row r="895" spans="1:7" ht="13.5" customHeight="1">
      <c r="A895" s="8">
        <v>34</v>
      </c>
      <c r="B895" s="4" t="s">
        <v>645</v>
      </c>
      <c r="C895" s="4" t="s">
        <v>645</v>
      </c>
      <c r="D895" s="4" t="s">
        <v>697</v>
      </c>
      <c r="E895" s="4" t="s">
        <v>697</v>
      </c>
      <c r="F895" s="2" t="s">
        <v>698</v>
      </c>
      <c r="G895" s="5" t="s">
        <v>699</v>
      </c>
    </row>
    <row r="896" spans="1:7" ht="13.5" customHeight="1">
      <c r="A896" s="8">
        <v>35</v>
      </c>
      <c r="B896" s="4" t="s">
        <v>645</v>
      </c>
      <c r="C896" s="4" t="s">
        <v>703</v>
      </c>
      <c r="D896" s="4" t="s">
        <v>2685</v>
      </c>
      <c r="E896" s="4" t="s">
        <v>713</v>
      </c>
      <c r="F896" s="2" t="s">
        <v>714</v>
      </c>
      <c r="G896" s="5" t="s">
        <v>715</v>
      </c>
    </row>
    <row r="897" spans="1:7" ht="13.5" customHeight="1">
      <c r="A897" s="8">
        <v>36</v>
      </c>
      <c r="B897" s="4" t="s">
        <v>645</v>
      </c>
      <c r="C897" s="4" t="s">
        <v>703</v>
      </c>
      <c r="D897" s="4" t="s">
        <v>710</v>
      </c>
      <c r="E897" s="4" t="s">
        <v>710</v>
      </c>
      <c r="F897" s="2" t="s">
        <v>711</v>
      </c>
      <c r="G897" s="3" t="s">
        <v>2655</v>
      </c>
    </row>
    <row r="898" spans="1:7" ht="13.5" customHeight="1">
      <c r="A898" s="8"/>
      <c r="B898" s="4" t="s">
        <v>645</v>
      </c>
      <c r="C898" s="4" t="s">
        <v>703</v>
      </c>
      <c r="D898" s="4" t="s">
        <v>710</v>
      </c>
      <c r="E898" s="4" t="s">
        <v>726</v>
      </c>
      <c r="F898" s="2" t="s">
        <v>727</v>
      </c>
      <c r="G898" s="3" t="s">
        <v>728</v>
      </c>
    </row>
    <row r="899" spans="1:7" ht="13.5" customHeight="1">
      <c r="A899" s="8">
        <v>37</v>
      </c>
      <c r="B899" s="4" t="s">
        <v>645</v>
      </c>
      <c r="C899" s="4" t="s">
        <v>729</v>
      </c>
      <c r="D899" s="4" t="s">
        <v>730</v>
      </c>
      <c r="E899" s="4" t="s">
        <v>730</v>
      </c>
      <c r="F899" s="2" t="s">
        <v>731</v>
      </c>
      <c r="G899" s="3" t="s">
        <v>732</v>
      </c>
    </row>
    <row r="900" spans="1:7" ht="13.5" customHeight="1">
      <c r="A900" s="8"/>
      <c r="B900" s="4" t="s">
        <v>645</v>
      </c>
      <c r="C900" s="4" t="s">
        <v>729</v>
      </c>
      <c r="D900" s="4" t="s">
        <v>730</v>
      </c>
      <c r="E900" s="4" t="s">
        <v>748</v>
      </c>
      <c r="F900" s="2" t="s">
        <v>749</v>
      </c>
      <c r="G900" s="3" t="s">
        <v>750</v>
      </c>
    </row>
    <row r="901" spans="1:7" ht="13.5" customHeight="1">
      <c r="A901" s="8">
        <v>38</v>
      </c>
      <c r="B901" s="4" t="s">
        <v>645</v>
      </c>
      <c r="C901" s="4" t="s">
        <v>729</v>
      </c>
      <c r="D901" s="4" t="s">
        <v>745</v>
      </c>
      <c r="E901" s="4" t="s">
        <v>745</v>
      </c>
      <c r="F901" s="2" t="s">
        <v>746</v>
      </c>
      <c r="G901" s="5" t="s">
        <v>747</v>
      </c>
    </row>
    <row r="902" spans="1:7" ht="13.5" customHeight="1">
      <c r="A902" s="8">
        <v>39</v>
      </c>
      <c r="B902" s="4" t="s">
        <v>645</v>
      </c>
      <c r="C902" s="4" t="s">
        <v>729</v>
      </c>
      <c r="D902" s="4" t="s">
        <v>736</v>
      </c>
      <c r="E902" s="4" t="s">
        <v>736</v>
      </c>
      <c r="F902" s="2" t="s">
        <v>737</v>
      </c>
      <c r="G902" s="3" t="s">
        <v>738</v>
      </c>
    </row>
    <row r="903" spans="1:7" ht="13.5" customHeight="1">
      <c r="A903" s="8"/>
      <c r="B903" s="4" t="s">
        <v>645</v>
      </c>
      <c r="C903" s="4" t="s">
        <v>729</v>
      </c>
      <c r="D903" s="4" t="s">
        <v>736</v>
      </c>
      <c r="E903" s="4" t="s">
        <v>733</v>
      </c>
      <c r="F903" s="2" t="s">
        <v>734</v>
      </c>
      <c r="G903" s="3" t="s">
        <v>735</v>
      </c>
    </row>
    <row r="904" spans="1:7" ht="13.5" customHeight="1">
      <c r="A904" s="8">
        <v>40</v>
      </c>
      <c r="B904" s="4" t="s">
        <v>645</v>
      </c>
      <c r="C904" s="4" t="s">
        <v>729</v>
      </c>
      <c r="D904" s="4" t="s">
        <v>739</v>
      </c>
      <c r="E904" s="4" t="s">
        <v>739</v>
      </c>
      <c r="F904" s="2" t="s">
        <v>740</v>
      </c>
      <c r="G904" s="5" t="s">
        <v>741</v>
      </c>
    </row>
    <row r="905" spans="1:7" ht="13.5" customHeight="1">
      <c r="A905" s="8">
        <v>41</v>
      </c>
      <c r="B905" s="4" t="s">
        <v>645</v>
      </c>
      <c r="C905" s="4" t="s">
        <v>729</v>
      </c>
      <c r="D905" s="4" t="s">
        <v>742</v>
      </c>
      <c r="E905" s="4" t="s">
        <v>742</v>
      </c>
      <c r="F905" s="2" t="s">
        <v>743</v>
      </c>
      <c r="G905" s="5" t="s">
        <v>744</v>
      </c>
    </row>
    <row r="906" spans="1:7" ht="13.5" customHeight="1">
      <c r="A906" s="8">
        <v>42</v>
      </c>
      <c r="B906" s="4" t="s">
        <v>645</v>
      </c>
      <c r="C906" s="4" t="s">
        <v>716</v>
      </c>
      <c r="D906" s="4" t="s">
        <v>716</v>
      </c>
      <c r="E906" s="4" t="s">
        <v>716</v>
      </c>
      <c r="F906" s="2" t="s">
        <v>793</v>
      </c>
      <c r="G906" s="3" t="s">
        <v>794</v>
      </c>
    </row>
    <row r="907" spans="1:7" ht="13.5" customHeight="1">
      <c r="A907" s="8"/>
      <c r="B907" s="4" t="s">
        <v>645</v>
      </c>
      <c r="C907" s="4" t="s">
        <v>716</v>
      </c>
      <c r="D907" s="4" t="s">
        <v>716</v>
      </c>
      <c r="E907" s="4" t="s">
        <v>787</v>
      </c>
      <c r="F907" s="2" t="s">
        <v>788</v>
      </c>
      <c r="G907" s="3" t="s">
        <v>789</v>
      </c>
    </row>
    <row r="908" spans="1:7" ht="13.5" customHeight="1">
      <c r="A908" s="8">
        <v>43</v>
      </c>
      <c r="B908" s="4" t="s">
        <v>801</v>
      </c>
      <c r="C908" s="4" t="s">
        <v>832</v>
      </c>
      <c r="D908" s="4" t="s">
        <v>854</v>
      </c>
      <c r="E908" s="4" t="s">
        <v>854</v>
      </c>
      <c r="F908" s="2" t="s">
        <v>856</v>
      </c>
      <c r="G908" s="3" t="s">
        <v>857</v>
      </c>
    </row>
    <row r="909" spans="1:7" ht="13.5" customHeight="1">
      <c r="A909" s="8"/>
      <c r="B909" s="4" t="s">
        <v>801</v>
      </c>
      <c r="C909" s="4" t="s">
        <v>832</v>
      </c>
      <c r="D909" s="4" t="s">
        <v>854</v>
      </c>
      <c r="E909" s="4" t="s">
        <v>2686</v>
      </c>
      <c r="F909" s="2" t="s">
        <v>2687</v>
      </c>
      <c r="G909" s="3" t="s">
        <v>2688</v>
      </c>
    </row>
    <row r="910" spans="1:7" ht="13.5" customHeight="1">
      <c r="A910" s="8"/>
      <c r="B910" s="4" t="s">
        <v>801</v>
      </c>
      <c r="C910" s="4" t="s">
        <v>832</v>
      </c>
      <c r="D910" s="4" t="s">
        <v>854</v>
      </c>
      <c r="E910" s="4" t="s">
        <v>2689</v>
      </c>
      <c r="F910" s="2" t="s">
        <v>2690</v>
      </c>
      <c r="G910" s="3" t="s">
        <v>2691</v>
      </c>
    </row>
    <row r="911" spans="1:7" ht="13.5" customHeight="1">
      <c r="A911" s="8"/>
      <c r="B911" s="4" t="s">
        <v>801</v>
      </c>
      <c r="C911" s="4" t="s">
        <v>832</v>
      </c>
      <c r="D911" s="4" t="s">
        <v>854</v>
      </c>
      <c r="E911" s="4" t="s">
        <v>851</v>
      </c>
      <c r="F911" s="2" t="s">
        <v>852</v>
      </c>
      <c r="G911" s="3" t="s">
        <v>853</v>
      </c>
    </row>
    <row r="912" spans="1:7" ht="13.5" customHeight="1">
      <c r="A912" s="8"/>
      <c r="B912" s="4" t="s">
        <v>801</v>
      </c>
      <c r="C912" s="4" t="s">
        <v>832</v>
      </c>
      <c r="D912" s="4" t="s">
        <v>854</v>
      </c>
      <c r="E912" s="4" t="s">
        <v>2692</v>
      </c>
      <c r="F912" s="2" t="s">
        <v>2693</v>
      </c>
      <c r="G912" s="3" t="s">
        <v>2694</v>
      </c>
    </row>
    <row r="913" spans="1:7" ht="13.5" customHeight="1">
      <c r="A913" s="8"/>
      <c r="B913" s="4" t="s">
        <v>801</v>
      </c>
      <c r="C913" s="4" t="s">
        <v>832</v>
      </c>
      <c r="D913" s="4" t="s">
        <v>854</v>
      </c>
      <c r="E913" s="4" t="s">
        <v>2695</v>
      </c>
      <c r="F913" s="2" t="s">
        <v>2696</v>
      </c>
      <c r="G913" s="3" t="s">
        <v>2697</v>
      </c>
    </row>
    <row r="914" spans="1:7" ht="13.5" customHeight="1">
      <c r="A914" s="8"/>
      <c r="B914" s="4" t="s">
        <v>801</v>
      </c>
      <c r="C914" s="4" t="s">
        <v>832</v>
      </c>
      <c r="D914" s="4" t="s">
        <v>854</v>
      </c>
      <c r="E914" s="4" t="s">
        <v>2698</v>
      </c>
      <c r="F914" s="2" t="s">
        <v>859</v>
      </c>
      <c r="G914" s="3" t="s">
        <v>860</v>
      </c>
    </row>
    <row r="915" spans="1:7" ht="13.5" customHeight="1">
      <c r="A915" s="8"/>
      <c r="B915" s="4" t="s">
        <v>801</v>
      </c>
      <c r="C915" s="4" t="s">
        <v>832</v>
      </c>
      <c r="D915" s="4" t="s">
        <v>854</v>
      </c>
      <c r="E915" s="4" t="s">
        <v>2699</v>
      </c>
      <c r="F915" s="2" t="s">
        <v>849</v>
      </c>
      <c r="G915" s="3" t="s">
        <v>850</v>
      </c>
    </row>
    <row r="916" spans="1:7" ht="13.5" customHeight="1">
      <c r="A916" s="8"/>
      <c r="B916" s="4" t="s">
        <v>801</v>
      </c>
      <c r="C916" s="4" t="s">
        <v>832</v>
      </c>
      <c r="D916" s="4" t="s">
        <v>854</v>
      </c>
      <c r="E916" s="4" t="s">
        <v>2700</v>
      </c>
      <c r="F916" s="2" t="s">
        <v>2701</v>
      </c>
      <c r="G916" s="3" t="s">
        <v>2702</v>
      </c>
    </row>
    <row r="917" spans="1:7" ht="13.5" customHeight="1">
      <c r="A917" s="8"/>
      <c r="B917" s="4" t="s">
        <v>801</v>
      </c>
      <c r="C917" s="4" t="s">
        <v>832</v>
      </c>
      <c r="D917" s="4" t="s">
        <v>854</v>
      </c>
      <c r="E917" s="4" t="s">
        <v>2703</v>
      </c>
      <c r="F917" s="2" t="s">
        <v>843</v>
      </c>
      <c r="G917" s="3" t="s">
        <v>844</v>
      </c>
    </row>
    <row r="918" spans="1:7" ht="13.5" customHeight="1">
      <c r="A918" s="8"/>
      <c r="B918" s="4" t="s">
        <v>801</v>
      </c>
      <c r="C918" s="4" t="s">
        <v>832</v>
      </c>
      <c r="D918" s="4" t="s">
        <v>854</v>
      </c>
      <c r="E918" s="4" t="s">
        <v>2704</v>
      </c>
      <c r="F918" s="2" t="s">
        <v>2705</v>
      </c>
      <c r="G918" s="3" t="s">
        <v>2706</v>
      </c>
    </row>
    <row r="919" spans="1:7" ht="13.5" customHeight="1">
      <c r="A919" s="8">
        <v>44</v>
      </c>
      <c r="B919" s="4" t="s">
        <v>801</v>
      </c>
      <c r="C919" s="4" t="s">
        <v>864</v>
      </c>
      <c r="D919" s="4" t="s">
        <v>898</v>
      </c>
      <c r="E919" s="4" t="s">
        <v>898</v>
      </c>
      <c r="F919" s="2" t="s">
        <v>900</v>
      </c>
      <c r="G919" s="3" t="s">
        <v>901</v>
      </c>
    </row>
    <row r="920" spans="1:7" ht="13.5" customHeight="1">
      <c r="A920" s="8"/>
      <c r="B920" s="4" t="s">
        <v>801</v>
      </c>
      <c r="C920" s="4" t="s">
        <v>864</v>
      </c>
      <c r="D920" s="4" t="s">
        <v>898</v>
      </c>
      <c r="E920" s="4" t="s">
        <v>865</v>
      </c>
      <c r="F920" s="2" t="s">
        <v>866</v>
      </c>
      <c r="G920" s="3" t="s">
        <v>867</v>
      </c>
    </row>
    <row r="921" spans="1:7" ht="13.5" customHeight="1">
      <c r="A921" s="8"/>
      <c r="B921" s="4" t="s">
        <v>801</v>
      </c>
      <c r="C921" s="4" t="s">
        <v>864</v>
      </c>
      <c r="D921" s="4" t="s">
        <v>898</v>
      </c>
      <c r="E921" s="4" t="s">
        <v>2707</v>
      </c>
      <c r="F921" s="2" t="s">
        <v>2708</v>
      </c>
      <c r="G921" s="3" t="s">
        <v>2709</v>
      </c>
    </row>
    <row r="922" spans="1:7" ht="13.5" customHeight="1">
      <c r="A922" s="8"/>
      <c r="B922" s="4" t="s">
        <v>801</v>
      </c>
      <c r="C922" s="4" t="s">
        <v>864</v>
      </c>
      <c r="D922" s="4" t="s">
        <v>898</v>
      </c>
      <c r="E922" s="4" t="s">
        <v>864</v>
      </c>
      <c r="F922" s="2" t="s">
        <v>868</v>
      </c>
      <c r="G922" s="3" t="s">
        <v>869</v>
      </c>
    </row>
    <row r="923" spans="1:7" ht="13.5" customHeight="1">
      <c r="A923" s="8"/>
      <c r="B923" s="4" t="s">
        <v>801</v>
      </c>
      <c r="C923" s="4" t="s">
        <v>864</v>
      </c>
      <c r="D923" s="4" t="s">
        <v>898</v>
      </c>
      <c r="E923" s="4" t="s">
        <v>895</v>
      </c>
      <c r="F923" s="2" t="s">
        <v>896</v>
      </c>
      <c r="G923" s="3" t="s">
        <v>897</v>
      </c>
    </row>
    <row r="924" spans="1:7" ht="13.5" customHeight="1">
      <c r="A924" s="8"/>
      <c r="B924" s="4" t="s">
        <v>801</v>
      </c>
      <c r="C924" s="4" t="s">
        <v>864</v>
      </c>
      <c r="D924" s="4" t="s">
        <v>898</v>
      </c>
      <c r="E924" s="4" t="s">
        <v>873</v>
      </c>
      <c r="F924" s="2" t="s">
        <v>874</v>
      </c>
      <c r="G924" s="3" t="s">
        <v>875</v>
      </c>
    </row>
    <row r="925" spans="1:7" ht="13.5" customHeight="1">
      <c r="A925" s="8"/>
      <c r="B925" s="4" t="s">
        <v>801</v>
      </c>
      <c r="C925" s="4" t="s">
        <v>864</v>
      </c>
      <c r="D925" s="4" t="s">
        <v>898</v>
      </c>
      <c r="E925" s="4" t="s">
        <v>2710</v>
      </c>
      <c r="F925" s="2" t="s">
        <v>893</v>
      </c>
      <c r="G925" s="3" t="s">
        <v>894</v>
      </c>
    </row>
    <row r="926" spans="1:7" ht="13.5" customHeight="1">
      <c r="A926" s="8"/>
      <c r="B926" s="4" t="s">
        <v>801</v>
      </c>
      <c r="C926" s="4" t="s">
        <v>864</v>
      </c>
      <c r="D926" s="4" t="s">
        <v>898</v>
      </c>
      <c r="E926" s="4" t="s">
        <v>917</v>
      </c>
      <c r="F926" s="2" t="s">
        <v>918</v>
      </c>
      <c r="G926" s="3" t="s">
        <v>919</v>
      </c>
    </row>
    <row r="927" spans="1:7" ht="13.5" customHeight="1">
      <c r="A927" s="8">
        <v>45</v>
      </c>
      <c r="B927" s="4" t="s">
        <v>801</v>
      </c>
      <c r="C927" s="4" t="s">
        <v>801</v>
      </c>
      <c r="D927" s="4" t="s">
        <v>802</v>
      </c>
      <c r="E927" s="4" t="s">
        <v>802</v>
      </c>
      <c r="F927" s="2" t="s">
        <v>803</v>
      </c>
      <c r="G927" s="3" t="s">
        <v>804</v>
      </c>
    </row>
    <row r="928" spans="1:7" ht="13.5" customHeight="1">
      <c r="A928" s="8">
        <v>46</v>
      </c>
      <c r="B928" s="4" t="s">
        <v>801</v>
      </c>
      <c r="C928" s="4" t="s">
        <v>2711</v>
      </c>
      <c r="D928" s="4" t="s">
        <v>951</v>
      </c>
      <c r="E928" s="4" t="s">
        <v>951</v>
      </c>
      <c r="F928" s="2" t="s">
        <v>953</v>
      </c>
      <c r="G928" s="3" t="s">
        <v>954</v>
      </c>
    </row>
    <row r="929" spans="1:7" ht="13.5" customHeight="1">
      <c r="A929" s="8"/>
      <c r="B929" s="4" t="s">
        <v>801</v>
      </c>
      <c r="C929" s="4" t="s">
        <v>2711</v>
      </c>
      <c r="D929" s="4" t="s">
        <v>951</v>
      </c>
      <c r="E929" s="4" t="s">
        <v>938</v>
      </c>
      <c r="F929" s="2" t="s">
        <v>939</v>
      </c>
      <c r="G929" s="3" t="s">
        <v>940</v>
      </c>
    </row>
    <row r="930" spans="1:7" ht="13.5" customHeight="1">
      <c r="A930" s="8"/>
      <c r="B930" s="4" t="s">
        <v>801</v>
      </c>
      <c r="C930" s="4" t="s">
        <v>2711</v>
      </c>
      <c r="D930" s="4" t="s">
        <v>951</v>
      </c>
      <c r="E930" s="4" t="s">
        <v>2712</v>
      </c>
      <c r="F930" s="2" t="s">
        <v>949</v>
      </c>
      <c r="G930" s="3" t="s">
        <v>950</v>
      </c>
    </row>
    <row r="931" spans="1:7" ht="13.5" customHeight="1">
      <c r="A931" s="8"/>
      <c r="B931" s="4" t="s">
        <v>801</v>
      </c>
      <c r="C931" s="4" t="s">
        <v>2711</v>
      </c>
      <c r="D931" s="4" t="s">
        <v>951</v>
      </c>
      <c r="E931" s="4" t="s">
        <v>944</v>
      </c>
      <c r="F931" s="2" t="s">
        <v>945</v>
      </c>
      <c r="G931" s="3" t="s">
        <v>946</v>
      </c>
    </row>
    <row r="932" spans="1:7" ht="13.5" customHeight="1">
      <c r="A932" s="8"/>
      <c r="B932" s="4" t="s">
        <v>801</v>
      </c>
      <c r="C932" s="4" t="s">
        <v>2711</v>
      </c>
      <c r="D932" s="4" t="s">
        <v>951</v>
      </c>
      <c r="E932" s="4" t="s">
        <v>959</v>
      </c>
      <c r="F932" s="2" t="s">
        <v>960</v>
      </c>
      <c r="G932" s="3" t="s">
        <v>961</v>
      </c>
    </row>
    <row r="933" spans="1:7" ht="13.5" customHeight="1">
      <c r="A933" s="8"/>
      <c r="B933" s="4" t="s">
        <v>801</v>
      </c>
      <c r="C933" s="4" t="s">
        <v>2711</v>
      </c>
      <c r="D933" s="4" t="s">
        <v>951</v>
      </c>
      <c r="E933" s="4" t="s">
        <v>924</v>
      </c>
      <c r="F933" s="2" t="s">
        <v>925</v>
      </c>
      <c r="G933" s="3" t="s">
        <v>926</v>
      </c>
    </row>
    <row r="934" spans="1:7" ht="13.5" customHeight="1">
      <c r="A934" s="8">
        <v>47</v>
      </c>
      <c r="B934" s="4" t="s">
        <v>801</v>
      </c>
      <c r="C934" s="4" t="s">
        <v>2711</v>
      </c>
      <c r="D934" s="4" t="s">
        <v>955</v>
      </c>
      <c r="E934" s="4" t="s">
        <v>955</v>
      </c>
      <c r="F934" s="2" t="s">
        <v>957</v>
      </c>
      <c r="G934" s="5" t="s">
        <v>958</v>
      </c>
    </row>
    <row r="935" spans="1:7" ht="13.5" customHeight="1">
      <c r="A935" s="8">
        <v>48</v>
      </c>
      <c r="B935" s="4" t="s">
        <v>801</v>
      </c>
      <c r="C935" s="4" t="s">
        <v>2711</v>
      </c>
      <c r="D935" s="4" t="s">
        <v>965</v>
      </c>
      <c r="E935" s="4" t="s">
        <v>965</v>
      </c>
      <c r="F935" s="2" t="s">
        <v>966</v>
      </c>
      <c r="G935" s="3" t="s">
        <v>967</v>
      </c>
    </row>
    <row r="936" spans="1:7" ht="13.5" customHeight="1">
      <c r="A936" s="8"/>
      <c r="B936" s="4" t="s">
        <v>801</v>
      </c>
      <c r="C936" s="4" t="s">
        <v>2711</v>
      </c>
      <c r="D936" s="4" t="s">
        <v>965</v>
      </c>
      <c r="E936" s="4" t="s">
        <v>941</v>
      </c>
      <c r="F936" s="2" t="s">
        <v>942</v>
      </c>
      <c r="G936" s="3" t="s">
        <v>943</v>
      </c>
    </row>
    <row r="937" spans="1:7" ht="13.5" customHeight="1">
      <c r="A937" s="8"/>
      <c r="B937" s="4" t="s">
        <v>801</v>
      </c>
      <c r="C937" s="4" t="s">
        <v>2711</v>
      </c>
      <c r="D937" s="4" t="s">
        <v>965</v>
      </c>
      <c r="E937" s="4" t="s">
        <v>934</v>
      </c>
      <c r="F937" s="2" t="s">
        <v>936</v>
      </c>
      <c r="G937" s="3" t="s">
        <v>937</v>
      </c>
    </row>
    <row r="938" spans="1:7" ht="13.5" customHeight="1">
      <c r="A938" s="8"/>
      <c r="B938" s="4" t="s">
        <v>801</v>
      </c>
      <c r="C938" s="4" t="s">
        <v>2711</v>
      </c>
      <c r="D938" s="4" t="s">
        <v>965</v>
      </c>
      <c r="E938" s="4" t="s">
        <v>972</v>
      </c>
      <c r="F938" s="2" t="s">
        <v>973</v>
      </c>
      <c r="G938" s="3" t="s">
        <v>974</v>
      </c>
    </row>
    <row r="939" spans="1:7" ht="13.5" customHeight="1">
      <c r="A939" s="8">
        <v>49</v>
      </c>
      <c r="B939" s="4" t="s">
        <v>801</v>
      </c>
      <c r="C939" s="4" t="s">
        <v>2711</v>
      </c>
      <c r="D939" s="4" t="s">
        <v>2713</v>
      </c>
      <c r="E939" s="4" t="s">
        <v>968</v>
      </c>
      <c r="F939" s="2" t="s">
        <v>970</v>
      </c>
      <c r="G939" s="3" t="s">
        <v>971</v>
      </c>
    </row>
    <row r="940" spans="1:7" ht="13.5" customHeight="1">
      <c r="A940" s="8"/>
      <c r="B940" s="4" t="s">
        <v>801</v>
      </c>
      <c r="C940" s="4" t="s">
        <v>2711</v>
      </c>
      <c r="D940" s="4" t="s">
        <v>2713</v>
      </c>
      <c r="E940" s="4" t="s">
        <v>962</v>
      </c>
      <c r="F940" s="2" t="s">
        <v>963</v>
      </c>
      <c r="G940" s="3" t="s">
        <v>964</v>
      </c>
    </row>
    <row r="941" spans="1:7" ht="13.5" customHeight="1">
      <c r="A941" s="8">
        <v>50</v>
      </c>
      <c r="B941" s="4" t="s">
        <v>975</v>
      </c>
      <c r="C941" s="4" t="s">
        <v>1054</v>
      </c>
      <c r="D941" s="4" t="s">
        <v>1055</v>
      </c>
      <c r="E941" s="4" t="s">
        <v>1055</v>
      </c>
      <c r="F941" s="2" t="s">
        <v>1056</v>
      </c>
      <c r="G941" s="3" t="s">
        <v>1057</v>
      </c>
    </row>
    <row r="942" spans="1:7" ht="13.5" customHeight="1">
      <c r="A942" s="8"/>
      <c r="B942" s="4" t="s">
        <v>975</v>
      </c>
      <c r="C942" s="4" t="s">
        <v>1054</v>
      </c>
      <c r="D942" s="4" t="s">
        <v>1055</v>
      </c>
      <c r="E942" s="4" t="s">
        <v>1070</v>
      </c>
      <c r="F942" s="2" t="s">
        <v>1071</v>
      </c>
      <c r="G942" s="3" t="s">
        <v>1072</v>
      </c>
    </row>
    <row r="943" spans="1:7" ht="13.5" customHeight="1">
      <c r="A943" s="8"/>
      <c r="B943" s="4" t="s">
        <v>975</v>
      </c>
      <c r="C943" s="4" t="s">
        <v>1054</v>
      </c>
      <c r="D943" s="4" t="s">
        <v>1055</v>
      </c>
      <c r="E943" s="4" t="s">
        <v>1058</v>
      </c>
      <c r="F943" s="2" t="s">
        <v>1059</v>
      </c>
      <c r="G943" s="3" t="s">
        <v>1060</v>
      </c>
    </row>
    <row r="944" spans="1:7" ht="13.5" customHeight="1">
      <c r="A944" s="8"/>
      <c r="B944" s="4" t="s">
        <v>975</v>
      </c>
      <c r="C944" s="4" t="s">
        <v>1054</v>
      </c>
      <c r="D944" s="4" t="s">
        <v>1055</v>
      </c>
      <c r="E944" s="4" t="s">
        <v>2714</v>
      </c>
      <c r="F944" s="2" t="s">
        <v>2715</v>
      </c>
      <c r="G944" s="3" t="s">
        <v>2716</v>
      </c>
    </row>
    <row r="945" spans="1:7" ht="13.5" customHeight="1">
      <c r="A945" s="8">
        <v>51</v>
      </c>
      <c r="B945" s="4" t="s">
        <v>975</v>
      </c>
      <c r="C945" s="4" t="s">
        <v>2717</v>
      </c>
      <c r="D945" s="4" t="s">
        <v>2718</v>
      </c>
      <c r="E945" s="4" t="s">
        <v>2718</v>
      </c>
      <c r="F945" s="2" t="s">
        <v>2719</v>
      </c>
      <c r="G945" s="3" t="s">
        <v>2720</v>
      </c>
    </row>
    <row r="946" spans="1:7" ht="13.5" customHeight="1">
      <c r="A946" s="8"/>
      <c r="B946" s="4" t="s">
        <v>975</v>
      </c>
      <c r="C946" s="4" t="s">
        <v>2717</v>
      </c>
      <c r="D946" s="4" t="s">
        <v>2718</v>
      </c>
      <c r="E946" s="4" t="s">
        <v>2721</v>
      </c>
      <c r="F946" s="2" t="s">
        <v>2722</v>
      </c>
      <c r="G946" s="3" t="s">
        <v>2723</v>
      </c>
    </row>
    <row r="947" spans="1:7" ht="13.5" customHeight="1">
      <c r="A947" s="8"/>
      <c r="B947" s="4" t="s">
        <v>975</v>
      </c>
      <c r="C947" s="4" t="s">
        <v>2717</v>
      </c>
      <c r="D947" s="4" t="s">
        <v>2718</v>
      </c>
      <c r="E947" s="4" t="s">
        <v>1079</v>
      </c>
      <c r="F947" s="2" t="s">
        <v>1080</v>
      </c>
      <c r="G947" s="3" t="s">
        <v>1081</v>
      </c>
    </row>
    <row r="948" spans="1:7" ht="13.5" customHeight="1">
      <c r="A948" s="8">
        <v>52</v>
      </c>
      <c r="B948" s="4" t="s">
        <v>975</v>
      </c>
      <c r="C948" s="4" t="s">
        <v>1054</v>
      </c>
      <c r="D948" s="4" t="s">
        <v>1061</v>
      </c>
      <c r="E948" s="4" t="s">
        <v>2724</v>
      </c>
      <c r="F948" s="2" t="s">
        <v>1062</v>
      </c>
      <c r="G948" s="5" t="s">
        <v>1063</v>
      </c>
    </row>
    <row r="949" spans="1:7" ht="13.5" customHeight="1">
      <c r="A949" s="8">
        <v>53</v>
      </c>
      <c r="B949" s="4" t="s">
        <v>975</v>
      </c>
      <c r="C949" s="4" t="s">
        <v>976</v>
      </c>
      <c r="D949" s="4" t="s">
        <v>2725</v>
      </c>
      <c r="E949" s="4" t="s">
        <v>2725</v>
      </c>
      <c r="F949" s="2" t="s">
        <v>987</v>
      </c>
      <c r="G949" s="3" t="s">
        <v>988</v>
      </c>
    </row>
    <row r="950" spans="1:7" ht="13.5" customHeight="1">
      <c r="A950" s="8"/>
      <c r="B950" s="4" t="s">
        <v>975</v>
      </c>
      <c r="C950" s="4" t="s">
        <v>976</v>
      </c>
      <c r="D950" s="4" t="s">
        <v>2725</v>
      </c>
      <c r="E950" s="4" t="s">
        <v>989</v>
      </c>
      <c r="F950" s="2" t="s">
        <v>990</v>
      </c>
      <c r="G950" s="3" t="s">
        <v>991</v>
      </c>
    </row>
    <row r="951" spans="1:7" ht="13.5" customHeight="1">
      <c r="A951" s="8"/>
      <c r="B951" s="4" t="s">
        <v>975</v>
      </c>
      <c r="C951" s="4" t="s">
        <v>976</v>
      </c>
      <c r="D951" s="4" t="s">
        <v>2725</v>
      </c>
      <c r="E951" s="4" t="s">
        <v>992</v>
      </c>
      <c r="F951" s="2" t="s">
        <v>993</v>
      </c>
      <c r="G951" s="3" t="s">
        <v>994</v>
      </c>
    </row>
    <row r="952" spans="1:7" ht="13.5" customHeight="1">
      <c r="A952" s="8"/>
      <c r="B952" s="4" t="s">
        <v>975</v>
      </c>
      <c r="C952" s="4" t="s">
        <v>976</v>
      </c>
      <c r="D952" s="4" t="s">
        <v>2725</v>
      </c>
      <c r="E952" s="4" t="s">
        <v>1013</v>
      </c>
      <c r="F952" s="2" t="s">
        <v>1014</v>
      </c>
      <c r="G952" s="3" t="s">
        <v>1015</v>
      </c>
    </row>
    <row r="953" spans="1:7" ht="13.5" customHeight="1">
      <c r="A953" s="8"/>
      <c r="B953" s="4" t="s">
        <v>975</v>
      </c>
      <c r="C953" s="4" t="s">
        <v>976</v>
      </c>
      <c r="D953" s="4" t="s">
        <v>2725</v>
      </c>
      <c r="E953" s="4" t="s">
        <v>977</v>
      </c>
      <c r="F953" s="2" t="s">
        <v>978</v>
      </c>
      <c r="G953" s="3" t="s">
        <v>979</v>
      </c>
    </row>
    <row r="954" spans="1:7" ht="13.5" customHeight="1">
      <c r="A954" s="8">
        <v>54</v>
      </c>
      <c r="B954" s="4" t="s">
        <v>975</v>
      </c>
      <c r="C954" s="4" t="s">
        <v>1054</v>
      </c>
      <c r="D954" s="4" t="s">
        <v>2726</v>
      </c>
      <c r="E954" s="4" t="s">
        <v>2726</v>
      </c>
      <c r="F954" s="2" t="s">
        <v>2727</v>
      </c>
      <c r="G954" s="3" t="s">
        <v>2728</v>
      </c>
    </row>
    <row r="955" spans="1:7" ht="13.5" customHeight="1">
      <c r="A955" s="8"/>
      <c r="B955" s="4" t="s">
        <v>975</v>
      </c>
      <c r="C955" s="4" t="s">
        <v>1054</v>
      </c>
      <c r="D955" s="4" t="s">
        <v>2726</v>
      </c>
      <c r="E955" s="4" t="s">
        <v>2729</v>
      </c>
      <c r="F955" s="2" t="s">
        <v>2730</v>
      </c>
      <c r="G955" s="3" t="s">
        <v>2731</v>
      </c>
    </row>
    <row r="956" spans="1:7" ht="13.5" customHeight="1">
      <c r="A956" s="8">
        <v>55</v>
      </c>
      <c r="B956" s="4" t="s">
        <v>975</v>
      </c>
      <c r="C956" s="4" t="s">
        <v>1054</v>
      </c>
      <c r="D956" s="4" t="s">
        <v>1073</v>
      </c>
      <c r="E956" s="4" t="s">
        <v>1073</v>
      </c>
      <c r="F956" s="2" t="s">
        <v>1074</v>
      </c>
      <c r="G956" s="5" t="s">
        <v>1075</v>
      </c>
    </row>
    <row r="957" spans="1:7" ht="13.5" customHeight="1">
      <c r="A957" s="8">
        <v>56</v>
      </c>
      <c r="B957" s="4" t="s">
        <v>1274</v>
      </c>
      <c r="C957" s="4" t="s">
        <v>1291</v>
      </c>
      <c r="D957" s="4" t="s">
        <v>1298</v>
      </c>
      <c r="E957" s="4" t="s">
        <v>1298</v>
      </c>
      <c r="F957" s="2" t="s">
        <v>1299</v>
      </c>
      <c r="G957" s="3" t="s">
        <v>1300</v>
      </c>
    </row>
    <row r="958" spans="1:7" ht="13.5" customHeight="1">
      <c r="A958" s="8"/>
      <c r="B958" s="4" t="s">
        <v>1274</v>
      </c>
      <c r="C958" s="4" t="s">
        <v>1291</v>
      </c>
      <c r="D958" s="4" t="s">
        <v>1298</v>
      </c>
      <c r="E958" s="4" t="s">
        <v>1310</v>
      </c>
      <c r="F958" s="2" t="s">
        <v>1311</v>
      </c>
      <c r="G958" s="3" t="s">
        <v>1312</v>
      </c>
    </row>
    <row r="959" spans="1:7" ht="13.5" customHeight="1">
      <c r="A959" s="8">
        <v>57</v>
      </c>
      <c r="B959" s="4" t="s">
        <v>1274</v>
      </c>
      <c r="C959" s="4" t="s">
        <v>1291</v>
      </c>
      <c r="D959" s="4" t="s">
        <v>1316</v>
      </c>
      <c r="E959" s="4" t="s">
        <v>1316</v>
      </c>
      <c r="F959" s="2" t="s">
        <v>1317</v>
      </c>
      <c r="G959" s="5" t="s">
        <v>1318</v>
      </c>
    </row>
    <row r="960" spans="1:7" ht="13.5" customHeight="1">
      <c r="A960" s="8">
        <v>58</v>
      </c>
      <c r="B960" s="4" t="s">
        <v>1343</v>
      </c>
      <c r="C960" s="4" t="s">
        <v>1344</v>
      </c>
      <c r="D960" s="4" t="s">
        <v>2732</v>
      </c>
      <c r="E960" s="4" t="s">
        <v>2732</v>
      </c>
      <c r="F960" s="2" t="s">
        <v>2733</v>
      </c>
      <c r="G960" s="5" t="s">
        <v>2734</v>
      </c>
    </row>
    <row r="961" spans="1:7" ht="13.5" customHeight="1">
      <c r="A961" s="8">
        <v>59</v>
      </c>
      <c r="B961" s="4" t="s">
        <v>1343</v>
      </c>
      <c r="C961" s="4" t="s">
        <v>1344</v>
      </c>
      <c r="D961" s="4" t="s">
        <v>2735</v>
      </c>
      <c r="E961" s="4" t="s">
        <v>2735</v>
      </c>
      <c r="F961" s="2" t="s">
        <v>2736</v>
      </c>
      <c r="G961" s="5" t="s">
        <v>2737</v>
      </c>
    </row>
    <row r="962" spans="1:7" ht="13.5" customHeight="1">
      <c r="A962" s="8">
        <v>60</v>
      </c>
      <c r="B962" s="4" t="s">
        <v>1343</v>
      </c>
      <c r="C962" s="4" t="s">
        <v>1359</v>
      </c>
      <c r="D962" s="4" t="s">
        <v>1402</v>
      </c>
      <c r="E962" s="4" t="s">
        <v>1402</v>
      </c>
      <c r="F962" s="2" t="s">
        <v>1403</v>
      </c>
      <c r="G962" s="3" t="s">
        <v>1404</v>
      </c>
    </row>
    <row r="963" spans="1:7" ht="13.5" customHeight="1">
      <c r="A963" s="8"/>
      <c r="B963" s="4" t="s">
        <v>1343</v>
      </c>
      <c r="C963" s="4" t="s">
        <v>1359</v>
      </c>
      <c r="D963" s="4" t="s">
        <v>1402</v>
      </c>
      <c r="E963" s="4" t="s">
        <v>2738</v>
      </c>
      <c r="F963" s="2" t="s">
        <v>2739</v>
      </c>
      <c r="G963" s="3" t="s">
        <v>2740</v>
      </c>
    </row>
    <row r="964" spans="1:7" ht="13.5" customHeight="1">
      <c r="A964" s="8"/>
      <c r="B964" s="4" t="s">
        <v>1343</v>
      </c>
      <c r="C964" s="4" t="s">
        <v>1359</v>
      </c>
      <c r="D964" s="4" t="s">
        <v>1402</v>
      </c>
      <c r="E964" s="4" t="s">
        <v>2741</v>
      </c>
      <c r="F964" s="2" t="s">
        <v>2742</v>
      </c>
      <c r="G964" s="3" t="s">
        <v>2743</v>
      </c>
    </row>
    <row r="965" spans="1:7" ht="13.5" customHeight="1">
      <c r="A965" s="8"/>
      <c r="B965" s="4" t="s">
        <v>1343</v>
      </c>
      <c r="C965" s="4" t="s">
        <v>1359</v>
      </c>
      <c r="D965" s="4" t="s">
        <v>1402</v>
      </c>
      <c r="E965" s="4" t="s">
        <v>1359</v>
      </c>
      <c r="F965" s="2" t="s">
        <v>1363</v>
      </c>
      <c r="G965" s="3" t="s">
        <v>1364</v>
      </c>
    </row>
    <row r="966" spans="1:7" ht="13.5" customHeight="1">
      <c r="A966" s="8"/>
      <c r="B966" s="4" t="s">
        <v>1343</v>
      </c>
      <c r="C966" s="4" t="s">
        <v>1359</v>
      </c>
      <c r="D966" s="4" t="s">
        <v>1402</v>
      </c>
      <c r="E966" s="4" t="s">
        <v>2744</v>
      </c>
      <c r="F966" s="2" t="s">
        <v>2745</v>
      </c>
      <c r="G966" s="3" t="s">
        <v>2746</v>
      </c>
    </row>
    <row r="967" spans="1:7" ht="13.5" customHeight="1">
      <c r="A967" s="8"/>
      <c r="B967" s="4" t="s">
        <v>1343</v>
      </c>
      <c r="C967" s="4" t="s">
        <v>1359</v>
      </c>
      <c r="D967" s="4" t="s">
        <v>1402</v>
      </c>
      <c r="E967" s="4" t="s">
        <v>1393</v>
      </c>
      <c r="F967" s="2" t="s">
        <v>1394</v>
      </c>
      <c r="G967" s="3" t="s">
        <v>1395</v>
      </c>
    </row>
    <row r="968" spans="1:7" ht="13.5" customHeight="1">
      <c r="A968" s="8">
        <v>61</v>
      </c>
      <c r="B968" s="4" t="s">
        <v>1343</v>
      </c>
      <c r="C968" s="4" t="s">
        <v>1344</v>
      </c>
      <c r="D968" s="4" t="s">
        <v>2747</v>
      </c>
      <c r="E968" s="4" t="s">
        <v>2747</v>
      </c>
      <c r="F968" s="2" t="s">
        <v>2748</v>
      </c>
      <c r="G968" s="3" t="s">
        <v>2749</v>
      </c>
    </row>
    <row r="969" spans="1:7" ht="13.5" customHeight="1">
      <c r="A969" s="8"/>
      <c r="B969" s="4" t="s">
        <v>1343</v>
      </c>
      <c r="C969" s="4" t="s">
        <v>1344</v>
      </c>
      <c r="D969" s="4" t="s">
        <v>2747</v>
      </c>
      <c r="E969" s="4" t="s">
        <v>1344</v>
      </c>
      <c r="F969" s="2" t="s">
        <v>1345</v>
      </c>
      <c r="G969" s="3" t="s">
        <v>1346</v>
      </c>
    </row>
    <row r="970" spans="1:7" ht="13.5" customHeight="1">
      <c r="A970" s="8">
        <v>62</v>
      </c>
      <c r="B970" s="4" t="s">
        <v>1343</v>
      </c>
      <c r="C970" s="4" t="s">
        <v>1344</v>
      </c>
      <c r="D970" s="4" t="s">
        <v>1347</v>
      </c>
      <c r="E970" s="4" t="s">
        <v>1347</v>
      </c>
      <c r="F970" s="2" t="s">
        <v>1348</v>
      </c>
      <c r="G970" s="3" t="s">
        <v>1349</v>
      </c>
    </row>
    <row r="971" spans="1:7" ht="13.5" customHeight="1">
      <c r="A971" s="8"/>
      <c r="B971" s="4" t="s">
        <v>1343</v>
      </c>
      <c r="C971" s="4" t="s">
        <v>1344</v>
      </c>
      <c r="D971" s="4" t="s">
        <v>1347</v>
      </c>
      <c r="E971" s="4" t="s">
        <v>2750</v>
      </c>
      <c r="F971" s="2" t="s">
        <v>2751</v>
      </c>
      <c r="G971" s="3" t="s">
        <v>2752</v>
      </c>
    </row>
    <row r="972" spans="1:7" ht="13.5" customHeight="1">
      <c r="A972" s="8">
        <v>63</v>
      </c>
      <c r="B972" s="4" t="s">
        <v>1343</v>
      </c>
      <c r="C972" s="4" t="s">
        <v>1343</v>
      </c>
      <c r="D972" s="4" t="s">
        <v>1429</v>
      </c>
      <c r="E972" s="4" t="s">
        <v>1429</v>
      </c>
      <c r="F972" s="2" t="s">
        <v>1430</v>
      </c>
      <c r="G972" s="3" t="s">
        <v>1431</v>
      </c>
    </row>
    <row r="973" spans="1:7" ht="13.5" customHeight="1">
      <c r="A973" s="8"/>
      <c r="B973" s="4" t="s">
        <v>1343</v>
      </c>
      <c r="C973" s="4" t="s">
        <v>1343</v>
      </c>
      <c r="D973" s="4" t="s">
        <v>1429</v>
      </c>
      <c r="E973" s="4" t="s">
        <v>2753</v>
      </c>
      <c r="F973" s="2" t="s">
        <v>2754</v>
      </c>
      <c r="G973" s="3" t="s">
        <v>2755</v>
      </c>
    </row>
    <row r="974" spans="1:7" ht="13.5" customHeight="1">
      <c r="A974" s="8"/>
      <c r="B974" s="4" t="s">
        <v>1343</v>
      </c>
      <c r="C974" s="4" t="s">
        <v>1343</v>
      </c>
      <c r="D974" s="4" t="s">
        <v>1429</v>
      </c>
      <c r="E974" s="4" t="s">
        <v>1414</v>
      </c>
      <c r="F974" s="2" t="s">
        <v>1415</v>
      </c>
      <c r="G974" s="3" t="s">
        <v>1416</v>
      </c>
    </row>
    <row r="975" spans="1:7" ht="13.5" customHeight="1">
      <c r="A975" s="8"/>
      <c r="B975" s="4" t="s">
        <v>1343</v>
      </c>
      <c r="C975" s="4" t="s">
        <v>1343</v>
      </c>
      <c r="D975" s="4" t="s">
        <v>1429</v>
      </c>
      <c r="E975" s="4" t="s">
        <v>1432</v>
      </c>
      <c r="F975" s="2" t="s">
        <v>1433</v>
      </c>
      <c r="G975" s="3" t="s">
        <v>1434</v>
      </c>
    </row>
    <row r="976" spans="1:7" ht="13.5" customHeight="1">
      <c r="A976" s="8"/>
      <c r="B976" s="4" t="s">
        <v>1343</v>
      </c>
      <c r="C976" s="4" t="s">
        <v>1343</v>
      </c>
      <c r="D976" s="4" t="s">
        <v>1429</v>
      </c>
      <c r="E976" s="4" t="s">
        <v>1417</v>
      </c>
      <c r="F976" s="2" t="s">
        <v>1418</v>
      </c>
      <c r="G976" s="3" t="s">
        <v>1419</v>
      </c>
    </row>
    <row r="977" spans="1:7" ht="13.5" customHeight="1">
      <c r="A977" s="8"/>
      <c r="B977" s="4" t="s">
        <v>1343</v>
      </c>
      <c r="C977" s="4" t="s">
        <v>1343</v>
      </c>
      <c r="D977" s="4" t="s">
        <v>1429</v>
      </c>
      <c r="E977" s="4" t="s">
        <v>1426</v>
      </c>
      <c r="F977" s="2" t="s">
        <v>1427</v>
      </c>
      <c r="G977" s="3" t="s">
        <v>1428</v>
      </c>
    </row>
    <row r="978" spans="1:7" ht="13.5" customHeight="1">
      <c r="A978" s="8"/>
      <c r="B978" s="4" t="s">
        <v>1343</v>
      </c>
      <c r="C978" s="4" t="s">
        <v>1343</v>
      </c>
      <c r="D978" s="4" t="s">
        <v>1429</v>
      </c>
      <c r="E978" s="4" t="s">
        <v>2756</v>
      </c>
      <c r="F978" s="2" t="s">
        <v>2757</v>
      </c>
      <c r="G978" s="3" t="s">
        <v>2758</v>
      </c>
    </row>
    <row r="979" spans="1:7" ht="13.5" customHeight="1">
      <c r="A979" s="8"/>
      <c r="B979" s="4" t="s">
        <v>1343</v>
      </c>
      <c r="C979" s="4" t="s">
        <v>1343</v>
      </c>
      <c r="D979" s="4" t="s">
        <v>1429</v>
      </c>
      <c r="E979" s="4" t="s">
        <v>1435</v>
      </c>
      <c r="F979" s="2" t="s">
        <v>1436</v>
      </c>
      <c r="G979" s="3" t="s">
        <v>1437</v>
      </c>
    </row>
    <row r="980" spans="1:7" ht="13.5" customHeight="1">
      <c r="A980" s="8">
        <v>64</v>
      </c>
      <c r="B980" s="4" t="s">
        <v>1343</v>
      </c>
      <c r="C980" s="4" t="s">
        <v>1441</v>
      </c>
      <c r="D980" s="4" t="s">
        <v>1455</v>
      </c>
      <c r="E980" s="4" t="s">
        <v>1455</v>
      </c>
      <c r="F980" s="2" t="s">
        <v>1456</v>
      </c>
      <c r="G980" s="3" t="s">
        <v>1457</v>
      </c>
    </row>
    <row r="981" spans="1:7" ht="13.5" customHeight="1">
      <c r="A981" s="8"/>
      <c r="B981" s="4" t="s">
        <v>1343</v>
      </c>
      <c r="C981" s="4" t="s">
        <v>1441</v>
      </c>
      <c r="D981" s="4" t="s">
        <v>1455</v>
      </c>
      <c r="E981" s="4" t="s">
        <v>2759</v>
      </c>
      <c r="F981" s="2" t="s">
        <v>1447</v>
      </c>
      <c r="G981" s="3" t="s">
        <v>1448</v>
      </c>
    </row>
    <row r="982" spans="1:7" ht="13.5" customHeight="1">
      <c r="A982" s="8"/>
      <c r="B982" s="4" t="s">
        <v>1343</v>
      </c>
      <c r="C982" s="4" t="s">
        <v>1441</v>
      </c>
      <c r="D982" s="4" t="s">
        <v>1455</v>
      </c>
      <c r="E982" s="4" t="s">
        <v>1468</v>
      </c>
      <c r="F982" s="2" t="s">
        <v>1469</v>
      </c>
      <c r="G982" s="3" t="s">
        <v>1470</v>
      </c>
    </row>
    <row r="983" spans="1:7" ht="13.5" customHeight="1">
      <c r="A983" s="8">
        <v>65</v>
      </c>
      <c r="B983" s="4" t="s">
        <v>1343</v>
      </c>
      <c r="C983" s="4" t="s">
        <v>1441</v>
      </c>
      <c r="D983" s="4" t="s">
        <v>1458</v>
      </c>
      <c r="E983" s="4" t="s">
        <v>1458</v>
      </c>
      <c r="F983" s="2" t="s">
        <v>1459</v>
      </c>
      <c r="G983" s="5" t="s">
        <v>1460</v>
      </c>
    </row>
    <row r="984" spans="1:7" ht="13.5" customHeight="1">
      <c r="A984" s="8">
        <v>66</v>
      </c>
      <c r="B984" s="4" t="s">
        <v>1343</v>
      </c>
      <c r="C984" s="4" t="s">
        <v>1441</v>
      </c>
      <c r="D984" s="4" t="s">
        <v>1461</v>
      </c>
      <c r="E984" s="4" t="s">
        <v>1461</v>
      </c>
      <c r="F984" s="2" t="s">
        <v>1463</v>
      </c>
      <c r="G984" s="5" t="s">
        <v>1464</v>
      </c>
    </row>
    <row r="985" spans="1:7" ht="13.5" customHeight="1">
      <c r="A985" s="8">
        <v>67</v>
      </c>
      <c r="B985" s="4" t="s">
        <v>1343</v>
      </c>
      <c r="C985" s="4" t="s">
        <v>1441</v>
      </c>
      <c r="D985" s="4" t="s">
        <v>1465</v>
      </c>
      <c r="E985" s="4" t="s">
        <v>1465</v>
      </c>
      <c r="F985" s="2" t="s">
        <v>1466</v>
      </c>
      <c r="G985" s="5" t="s">
        <v>1467</v>
      </c>
    </row>
    <row r="986" spans="1:7" ht="13.5" customHeight="1">
      <c r="A986" s="8">
        <v>68</v>
      </c>
      <c r="B986" s="4" t="s">
        <v>1343</v>
      </c>
      <c r="C986" s="4" t="s">
        <v>1483</v>
      </c>
      <c r="D986" s="4" t="s">
        <v>1489</v>
      </c>
      <c r="E986" s="4" t="s">
        <v>1489</v>
      </c>
      <c r="F986" s="2" t="s">
        <v>1490</v>
      </c>
      <c r="G986" s="3" t="s">
        <v>1491</v>
      </c>
    </row>
    <row r="987" spans="1:7" ht="13.5" customHeight="1">
      <c r="A987" s="8"/>
      <c r="B987" s="4" t="s">
        <v>1343</v>
      </c>
      <c r="C987" s="4" t="s">
        <v>1483</v>
      </c>
      <c r="D987" s="4" t="s">
        <v>1489</v>
      </c>
      <c r="E987" s="4" t="s">
        <v>1524</v>
      </c>
      <c r="F987" s="2" t="s">
        <v>1525</v>
      </c>
      <c r="G987" s="3" t="s">
        <v>1526</v>
      </c>
    </row>
    <row r="988" spans="1:7" ht="13.5" customHeight="1">
      <c r="A988" s="8"/>
      <c r="B988" s="4" t="s">
        <v>1343</v>
      </c>
      <c r="C988" s="4" t="s">
        <v>1483</v>
      </c>
      <c r="D988" s="4" t="s">
        <v>1489</v>
      </c>
      <c r="E988" s="4" t="s">
        <v>2760</v>
      </c>
      <c r="F988" s="2" t="s">
        <v>2761</v>
      </c>
      <c r="G988" s="3" t="s">
        <v>2762</v>
      </c>
    </row>
    <row r="989" spans="1:7" ht="13.5" customHeight="1">
      <c r="A989" s="8">
        <v>69</v>
      </c>
      <c r="B989" s="4" t="s">
        <v>1343</v>
      </c>
      <c r="C989" s="4" t="s">
        <v>1483</v>
      </c>
      <c r="D989" s="4" t="s">
        <v>2763</v>
      </c>
      <c r="E989" s="4" t="s">
        <v>2763</v>
      </c>
      <c r="F989" s="2" t="s">
        <v>2764</v>
      </c>
      <c r="G989" s="3" t="s">
        <v>2765</v>
      </c>
    </row>
    <row r="990" spans="1:7" ht="13.5" customHeight="1">
      <c r="A990" s="8"/>
      <c r="B990" s="4" t="s">
        <v>1343</v>
      </c>
      <c r="C990" s="4" t="s">
        <v>1483</v>
      </c>
      <c r="D990" s="4" t="s">
        <v>2763</v>
      </c>
      <c r="E990" s="4" t="s">
        <v>1509</v>
      </c>
      <c r="F990" s="2" t="s">
        <v>1510</v>
      </c>
      <c r="G990" s="3" t="s">
        <v>1511</v>
      </c>
    </row>
    <row r="991" spans="1:7" ht="13.5" customHeight="1">
      <c r="A991" s="8">
        <v>70</v>
      </c>
      <c r="B991" s="4" t="s">
        <v>1343</v>
      </c>
      <c r="C991" s="4" t="s">
        <v>1483</v>
      </c>
      <c r="D991" s="4" t="s">
        <v>2766</v>
      </c>
      <c r="E991" s="4" t="s">
        <v>2766</v>
      </c>
      <c r="F991" s="2" t="s">
        <v>2767</v>
      </c>
      <c r="G991" s="3" t="s">
        <v>2768</v>
      </c>
    </row>
    <row r="992" spans="1:7" ht="13.5" customHeight="1">
      <c r="A992" s="8"/>
      <c r="B992" s="4" t="s">
        <v>1343</v>
      </c>
      <c r="C992" s="4" t="s">
        <v>1483</v>
      </c>
      <c r="D992" s="4" t="s">
        <v>2766</v>
      </c>
      <c r="E992" s="4" t="s">
        <v>2769</v>
      </c>
      <c r="F992" s="2" t="s">
        <v>1498</v>
      </c>
      <c r="G992" s="3" t="s">
        <v>1499</v>
      </c>
    </row>
    <row r="993" spans="1:7" ht="13.5" customHeight="1">
      <c r="A993" s="8">
        <v>71</v>
      </c>
      <c r="B993" s="4" t="s">
        <v>1270</v>
      </c>
      <c r="C993" s="4" t="s">
        <v>1533</v>
      </c>
      <c r="D993" s="4" t="s">
        <v>1561</v>
      </c>
      <c r="E993" s="4" t="s">
        <v>1561</v>
      </c>
      <c r="F993" s="2" t="s">
        <v>1562</v>
      </c>
      <c r="G993" s="3" t="s">
        <v>1563</v>
      </c>
    </row>
    <row r="994" spans="1:7" ht="13.5" customHeight="1">
      <c r="A994" s="8"/>
      <c r="B994" s="4" t="s">
        <v>1270</v>
      </c>
      <c r="C994" s="4" t="s">
        <v>1533</v>
      </c>
      <c r="D994" s="4" t="s">
        <v>1561</v>
      </c>
      <c r="E994" s="4" t="s">
        <v>1558</v>
      </c>
      <c r="F994" s="2" t="s">
        <v>1559</v>
      </c>
      <c r="G994" s="3" t="s">
        <v>1560</v>
      </c>
    </row>
    <row r="995" spans="1:7" ht="13.5" customHeight="1">
      <c r="A995" s="8">
        <v>72</v>
      </c>
      <c r="B995" s="4" t="s">
        <v>1270</v>
      </c>
      <c r="C995" s="4" t="s">
        <v>1619</v>
      </c>
      <c r="D995" s="4" t="s">
        <v>1629</v>
      </c>
      <c r="E995" s="4" t="s">
        <v>1629</v>
      </c>
      <c r="F995" s="2" t="s">
        <v>1630</v>
      </c>
      <c r="G995" s="3" t="s">
        <v>1631</v>
      </c>
    </row>
    <row r="996" spans="1:7" ht="13.5" customHeight="1">
      <c r="A996" s="8"/>
      <c r="B996" s="4" t="s">
        <v>1270</v>
      </c>
      <c r="C996" s="4" t="s">
        <v>1619</v>
      </c>
      <c r="D996" s="4" t="s">
        <v>1629</v>
      </c>
      <c r="E996" s="4" t="s">
        <v>1650</v>
      </c>
      <c r="F996" s="2" t="s">
        <v>1651</v>
      </c>
      <c r="G996" s="3" t="s">
        <v>1652</v>
      </c>
    </row>
    <row r="997" spans="1:7" ht="13.5" customHeight="1">
      <c r="A997" s="8"/>
      <c r="B997" s="4" t="s">
        <v>1270</v>
      </c>
      <c r="C997" s="4" t="s">
        <v>1619</v>
      </c>
      <c r="D997" s="4" t="s">
        <v>1629</v>
      </c>
      <c r="E997" s="4" t="s">
        <v>1656</v>
      </c>
      <c r="F997" s="2" t="s">
        <v>1657</v>
      </c>
      <c r="G997" s="3" t="s">
        <v>1658</v>
      </c>
    </row>
    <row r="998" spans="1:7" ht="13.5" customHeight="1">
      <c r="A998" s="8"/>
      <c r="B998" s="4" t="s">
        <v>1270</v>
      </c>
      <c r="C998" s="4" t="s">
        <v>1619</v>
      </c>
      <c r="D998" s="4" t="s">
        <v>1629</v>
      </c>
      <c r="E998" s="4" t="s">
        <v>1626</v>
      </c>
      <c r="F998" s="2" t="s">
        <v>1627</v>
      </c>
      <c r="G998" s="3" t="s">
        <v>1628</v>
      </c>
    </row>
    <row r="999" spans="1:7" ht="13.5" customHeight="1">
      <c r="A999" s="8">
        <v>73</v>
      </c>
      <c r="B999" s="4" t="s">
        <v>1270</v>
      </c>
      <c r="C999" s="4" t="s">
        <v>1270</v>
      </c>
      <c r="D999" s="4" t="s">
        <v>1589</v>
      </c>
      <c r="E999" s="4" t="s">
        <v>1589</v>
      </c>
      <c r="F999" s="2" t="s">
        <v>1590</v>
      </c>
      <c r="G999" s="3" t="s">
        <v>1591</v>
      </c>
    </row>
    <row r="1000" spans="1:7" ht="13.5" customHeight="1">
      <c r="A1000" s="8"/>
      <c r="B1000" s="4" t="s">
        <v>1270</v>
      </c>
      <c r="C1000" s="4" t="s">
        <v>1270</v>
      </c>
      <c r="D1000" s="4" t="s">
        <v>1589</v>
      </c>
      <c r="E1000" s="4" t="s">
        <v>1579</v>
      </c>
      <c r="F1000" s="2" t="s">
        <v>1580</v>
      </c>
      <c r="G1000" s="3" t="s">
        <v>1581</v>
      </c>
    </row>
    <row r="1001" spans="1:7" ht="13.5" customHeight="1">
      <c r="A1001" s="8"/>
      <c r="B1001" s="4" t="s">
        <v>1270</v>
      </c>
      <c r="C1001" s="4" t="s">
        <v>1270</v>
      </c>
      <c r="D1001" s="4" t="s">
        <v>1589</v>
      </c>
      <c r="E1001" s="4" t="s">
        <v>1598</v>
      </c>
      <c r="F1001" s="2" t="s">
        <v>1599</v>
      </c>
      <c r="G1001" s="3" t="s">
        <v>1600</v>
      </c>
    </row>
    <row r="1002" spans="1:7" ht="13.5" customHeight="1">
      <c r="A1002" s="8"/>
      <c r="B1002" s="4" t="s">
        <v>1270</v>
      </c>
      <c r="C1002" s="4" t="s">
        <v>1270</v>
      </c>
      <c r="D1002" s="4" t="s">
        <v>1589</v>
      </c>
      <c r="E1002" s="4" t="s">
        <v>1610</v>
      </c>
      <c r="F1002" s="2" t="s">
        <v>1611</v>
      </c>
      <c r="G1002" s="3" t="s">
        <v>1612</v>
      </c>
    </row>
    <row r="1003" spans="1:7" ht="13.5" customHeight="1">
      <c r="A1003" s="8"/>
      <c r="B1003" s="4" t="s">
        <v>1270</v>
      </c>
      <c r="C1003" s="4" t="s">
        <v>1270</v>
      </c>
      <c r="D1003" s="4" t="s">
        <v>1589</v>
      </c>
      <c r="E1003" s="4" t="s">
        <v>2770</v>
      </c>
      <c r="F1003" s="2" t="s">
        <v>1596</v>
      </c>
      <c r="G1003" s="3" t="s">
        <v>1597</v>
      </c>
    </row>
    <row r="1004" spans="1:7" ht="13.5" customHeight="1">
      <c r="A1004" s="8">
        <v>74</v>
      </c>
      <c r="B1004" s="4" t="s">
        <v>1270</v>
      </c>
      <c r="C1004" s="4" t="s">
        <v>616</v>
      </c>
      <c r="D1004" s="4" t="s">
        <v>2771</v>
      </c>
      <c r="E1004" s="4" t="s">
        <v>2771</v>
      </c>
      <c r="F1004" s="2" t="s">
        <v>2772</v>
      </c>
      <c r="G1004" s="5" t="s">
        <v>2773</v>
      </c>
    </row>
    <row r="1005" spans="1:7" ht="13.5" customHeight="1">
      <c r="A1005" s="8">
        <v>75</v>
      </c>
      <c r="B1005" s="4" t="s">
        <v>1270</v>
      </c>
      <c r="C1005" s="4" t="s">
        <v>1680</v>
      </c>
      <c r="D1005" s="4" t="s">
        <v>1696</v>
      </c>
      <c r="E1005" s="4" t="s">
        <v>1696</v>
      </c>
      <c r="F1005" s="2" t="s">
        <v>1697</v>
      </c>
      <c r="G1005" s="5" t="s">
        <v>1698</v>
      </c>
    </row>
    <row r="1006" spans="1:7" ht="13.5" customHeight="1">
      <c r="A1006" s="8">
        <v>76</v>
      </c>
      <c r="B1006" s="4" t="s">
        <v>2774</v>
      </c>
      <c r="C1006" s="4" t="s">
        <v>1758</v>
      </c>
      <c r="D1006" s="4" t="s">
        <v>1851</v>
      </c>
      <c r="E1006" s="4" t="s">
        <v>1851</v>
      </c>
      <c r="F1006" s="2" t="s">
        <v>1852</v>
      </c>
      <c r="G1006" s="5" t="s">
        <v>1853</v>
      </c>
    </row>
    <row r="1007" spans="1:7" ht="13.5" customHeight="1">
      <c r="A1007" s="8">
        <v>77</v>
      </c>
      <c r="B1007" s="4" t="s">
        <v>2064</v>
      </c>
      <c r="C1007" s="4" t="s">
        <v>2065</v>
      </c>
      <c r="D1007" s="4" t="s">
        <v>2098</v>
      </c>
      <c r="E1007" s="4" t="s">
        <v>2098</v>
      </c>
      <c r="F1007" s="2" t="s">
        <v>2099</v>
      </c>
      <c r="G1007" s="3" t="s">
        <v>2100</v>
      </c>
    </row>
    <row r="1008" spans="1:7" ht="13.5" customHeight="1">
      <c r="A1008" s="8"/>
      <c r="B1008" s="4" t="s">
        <v>2064</v>
      </c>
      <c r="C1008" s="4" t="s">
        <v>2065</v>
      </c>
      <c r="D1008" s="4" t="s">
        <v>2098</v>
      </c>
      <c r="E1008" s="4" t="s">
        <v>2101</v>
      </c>
      <c r="F1008" s="2" t="s">
        <v>2102</v>
      </c>
      <c r="G1008" s="3" t="s">
        <v>2103</v>
      </c>
    </row>
    <row r="1009" spans="1:7" ht="13.5" customHeight="1">
      <c r="A1009" s="8"/>
      <c r="B1009" s="4" t="s">
        <v>2064</v>
      </c>
      <c r="C1009" s="4" t="s">
        <v>2065</v>
      </c>
      <c r="D1009" s="4" t="s">
        <v>2098</v>
      </c>
      <c r="E1009" s="4" t="s">
        <v>2065</v>
      </c>
      <c r="F1009" s="2" t="s">
        <v>2066</v>
      </c>
      <c r="G1009" s="3" t="s">
        <v>2067</v>
      </c>
    </row>
    <row r="1010" spans="1:7" ht="13.5" customHeight="1">
      <c r="A1010" s="8"/>
      <c r="B1010" s="4" t="s">
        <v>2064</v>
      </c>
      <c r="C1010" s="4" t="s">
        <v>2065</v>
      </c>
      <c r="D1010" s="4" t="s">
        <v>2098</v>
      </c>
      <c r="E1010" s="4" t="s">
        <v>2107</v>
      </c>
      <c r="F1010" s="2" t="s">
        <v>2108</v>
      </c>
      <c r="G1010" s="3" t="s">
        <v>2109</v>
      </c>
    </row>
    <row r="1011" spans="1:7" ht="13.5" customHeight="1">
      <c r="A1011" s="8"/>
      <c r="B1011" s="4" t="s">
        <v>2064</v>
      </c>
      <c r="C1011" s="4" t="s">
        <v>2065</v>
      </c>
      <c r="D1011" s="4" t="s">
        <v>2098</v>
      </c>
      <c r="E1011" s="4" t="s">
        <v>2074</v>
      </c>
      <c r="F1011" s="2" t="s">
        <v>2075</v>
      </c>
      <c r="G1011" s="3" t="s">
        <v>2076</v>
      </c>
    </row>
    <row r="1012" spans="1:7" ht="13.5" customHeight="1">
      <c r="A1012" s="8"/>
      <c r="B1012" s="4" t="s">
        <v>2064</v>
      </c>
      <c r="C1012" s="4" t="s">
        <v>2065</v>
      </c>
      <c r="D1012" s="4" t="s">
        <v>2098</v>
      </c>
      <c r="E1012" s="4" t="s">
        <v>2104</v>
      </c>
      <c r="F1012" s="2" t="s">
        <v>2105</v>
      </c>
      <c r="G1012" s="3" t="s">
        <v>2106</v>
      </c>
    </row>
    <row r="1013" spans="1:7" ht="13.5" customHeight="1">
      <c r="A1013" s="8"/>
      <c r="B1013" s="4" t="s">
        <v>2064</v>
      </c>
      <c r="C1013" s="4" t="s">
        <v>2065</v>
      </c>
      <c r="D1013" s="4" t="s">
        <v>2098</v>
      </c>
      <c r="E1013" s="4" t="s">
        <v>2089</v>
      </c>
      <c r="F1013" s="2" t="s">
        <v>2090</v>
      </c>
      <c r="G1013" s="3" t="s">
        <v>2091</v>
      </c>
    </row>
    <row r="1014" spans="1:7" ht="13.5" customHeight="1">
      <c r="A1014" s="8"/>
      <c r="B1014" s="4" t="s">
        <v>2064</v>
      </c>
      <c r="C1014" s="4" t="s">
        <v>2065</v>
      </c>
      <c r="D1014" s="4" t="s">
        <v>2098</v>
      </c>
      <c r="E1014" s="4" t="s">
        <v>2092</v>
      </c>
      <c r="F1014" s="2" t="s">
        <v>2093</v>
      </c>
      <c r="G1014" s="3" t="s">
        <v>2094</v>
      </c>
    </row>
    <row r="1015" spans="1:7" ht="13.5" customHeight="1">
      <c r="A1015" s="8"/>
      <c r="B1015" s="4" t="s">
        <v>2064</v>
      </c>
      <c r="C1015" s="4" t="s">
        <v>2065</v>
      </c>
      <c r="D1015" s="4" t="s">
        <v>2098</v>
      </c>
      <c r="E1015" s="4" t="s">
        <v>2086</v>
      </c>
      <c r="F1015" s="2" t="s">
        <v>2087</v>
      </c>
      <c r="G1015" s="3" t="s">
        <v>2088</v>
      </c>
    </row>
    <row r="1016" spans="1:7" ht="13.5" customHeight="1">
      <c r="A1016" s="8"/>
      <c r="B1016" s="4" t="s">
        <v>2064</v>
      </c>
      <c r="C1016" s="4" t="s">
        <v>2065</v>
      </c>
      <c r="D1016" s="4" t="s">
        <v>2098</v>
      </c>
      <c r="E1016" s="4" t="s">
        <v>2095</v>
      </c>
      <c r="F1016" s="2" t="s">
        <v>2096</v>
      </c>
      <c r="G1016" s="3" t="s">
        <v>2097</v>
      </c>
    </row>
    <row r="1017" spans="1:7" ht="13.5" customHeight="1">
      <c r="A1017" s="8"/>
      <c r="B1017" s="4" t="s">
        <v>2064</v>
      </c>
      <c r="C1017" s="4" t="s">
        <v>2065</v>
      </c>
      <c r="D1017" s="4" t="s">
        <v>2098</v>
      </c>
      <c r="E1017" s="4" t="s">
        <v>2775</v>
      </c>
      <c r="F1017" s="2" t="s">
        <v>2078</v>
      </c>
      <c r="G1017" s="3" t="s">
        <v>2079</v>
      </c>
    </row>
    <row r="1018" spans="1:7" ht="13.5" customHeight="1">
      <c r="A1018" s="8">
        <v>78</v>
      </c>
      <c r="B1018" s="4" t="s">
        <v>2064</v>
      </c>
      <c r="C1018" s="4" t="s">
        <v>2119</v>
      </c>
      <c r="D1018" s="4" t="s">
        <v>2129</v>
      </c>
      <c r="E1018" s="4" t="s">
        <v>2129</v>
      </c>
      <c r="F1018" s="2" t="s">
        <v>2130</v>
      </c>
      <c r="G1018" s="3" t="s">
        <v>2131</v>
      </c>
    </row>
    <row r="1019" spans="1:7" ht="13.5" customHeight="1">
      <c r="A1019" s="8"/>
      <c r="B1019" s="4" t="s">
        <v>2064</v>
      </c>
      <c r="C1019" s="4" t="s">
        <v>2119</v>
      </c>
      <c r="D1019" s="4" t="s">
        <v>2129</v>
      </c>
      <c r="E1019" s="4" t="s">
        <v>2160</v>
      </c>
      <c r="F1019" s="2" t="s">
        <v>2161</v>
      </c>
      <c r="G1019" s="3" t="s">
        <v>2776</v>
      </c>
    </row>
    <row r="1020" spans="1:7" ht="13.5" customHeight="1">
      <c r="A1020" s="8"/>
      <c r="B1020" s="4" t="s">
        <v>2064</v>
      </c>
      <c r="C1020" s="4" t="s">
        <v>2119</v>
      </c>
      <c r="D1020" s="4" t="s">
        <v>2129</v>
      </c>
      <c r="E1020" s="4" t="s">
        <v>2163</v>
      </c>
      <c r="F1020" s="2" t="s">
        <v>2164</v>
      </c>
      <c r="G1020" s="3" t="s">
        <v>2165</v>
      </c>
    </row>
    <row r="1021" spans="1:7" ht="13.5" customHeight="1">
      <c r="A1021" s="8"/>
      <c r="B1021" s="4" t="s">
        <v>2064</v>
      </c>
      <c r="C1021" s="4" t="s">
        <v>2119</v>
      </c>
      <c r="D1021" s="4" t="s">
        <v>2129</v>
      </c>
      <c r="E1021" s="4" t="s">
        <v>2166</v>
      </c>
      <c r="F1021" s="2" t="s">
        <v>2167</v>
      </c>
      <c r="G1021" s="3" t="s">
        <v>2168</v>
      </c>
    </row>
    <row r="1022" spans="1:7" ht="13.5" customHeight="1">
      <c r="A1022" s="8"/>
      <c r="B1022" s="4" t="s">
        <v>2064</v>
      </c>
      <c r="C1022" s="4" t="s">
        <v>2119</v>
      </c>
      <c r="D1022" s="4" t="s">
        <v>2129</v>
      </c>
      <c r="E1022" s="4" t="s">
        <v>2777</v>
      </c>
      <c r="F1022" s="2" t="s">
        <v>2778</v>
      </c>
      <c r="G1022" s="3" t="s">
        <v>2779</v>
      </c>
    </row>
    <row r="1023" spans="1:7" ht="13.5" customHeight="1">
      <c r="A1023" s="8">
        <v>79</v>
      </c>
      <c r="B1023" s="4" t="s">
        <v>2064</v>
      </c>
      <c r="C1023" s="4" t="s">
        <v>2119</v>
      </c>
      <c r="D1023" s="4" t="s">
        <v>2674</v>
      </c>
      <c r="E1023" s="4" t="s">
        <v>2674</v>
      </c>
      <c r="F1023" s="2" t="s">
        <v>2141</v>
      </c>
      <c r="G1023" s="3" t="s">
        <v>2142</v>
      </c>
    </row>
    <row r="1024" spans="1:7" ht="13.5" customHeight="1">
      <c r="A1024" s="8"/>
      <c r="B1024" s="4" t="s">
        <v>2064</v>
      </c>
      <c r="C1024" s="4" t="s">
        <v>2119</v>
      </c>
      <c r="D1024" s="4" t="s">
        <v>2674</v>
      </c>
      <c r="E1024" s="4" t="s">
        <v>1185</v>
      </c>
      <c r="F1024" s="2" t="s">
        <v>2150</v>
      </c>
      <c r="G1024" s="3" t="s">
        <v>2151</v>
      </c>
    </row>
    <row r="1025" spans="1:7" ht="13.5" customHeight="1">
      <c r="A1025" s="8">
        <v>80</v>
      </c>
      <c r="B1025" s="4" t="s">
        <v>2064</v>
      </c>
      <c r="C1025" s="4" t="s">
        <v>2119</v>
      </c>
      <c r="D1025" s="4" t="s">
        <v>2144</v>
      </c>
      <c r="E1025" s="4" t="s">
        <v>2144</v>
      </c>
      <c r="F1025" s="2" t="s">
        <v>2145</v>
      </c>
      <c r="G1025" s="3" t="s">
        <v>2146</v>
      </c>
    </row>
    <row r="1026" spans="1:7" ht="13.5" customHeight="1">
      <c r="A1026" s="8"/>
      <c r="B1026" s="4" t="s">
        <v>2064</v>
      </c>
      <c r="C1026" s="4" t="s">
        <v>2119</v>
      </c>
      <c r="D1026" s="4" t="s">
        <v>2144</v>
      </c>
      <c r="E1026" s="4" t="s">
        <v>2135</v>
      </c>
      <c r="F1026" s="2" t="s">
        <v>2136</v>
      </c>
      <c r="G1026" s="3" t="s">
        <v>2137</v>
      </c>
    </row>
    <row r="1027" spans="1:7" ht="13.5" customHeight="1">
      <c r="A1027" s="8"/>
      <c r="B1027" s="4" t="s">
        <v>2064</v>
      </c>
      <c r="C1027" s="4" t="s">
        <v>2119</v>
      </c>
      <c r="D1027" s="4" t="s">
        <v>2144</v>
      </c>
      <c r="E1027" s="4" t="s">
        <v>2119</v>
      </c>
      <c r="F1027" s="2" t="s">
        <v>2138</v>
      </c>
      <c r="G1027" s="3" t="s">
        <v>2139</v>
      </c>
    </row>
    <row r="1028" spans="1:7" ht="13.5" customHeight="1">
      <c r="A1028" s="8"/>
      <c r="B1028" s="4" t="s">
        <v>2064</v>
      </c>
      <c r="C1028" s="4" t="s">
        <v>2119</v>
      </c>
      <c r="D1028" s="4" t="s">
        <v>2144</v>
      </c>
      <c r="E1028" s="4" t="s">
        <v>2123</v>
      </c>
      <c r="F1028" s="2" t="s">
        <v>2124</v>
      </c>
      <c r="G1028" s="3" t="s">
        <v>2125</v>
      </c>
    </row>
    <row r="1029" spans="1:7" ht="13.5" customHeight="1">
      <c r="A1029" s="8">
        <v>81</v>
      </c>
      <c r="B1029" s="4" t="s">
        <v>2064</v>
      </c>
      <c r="C1029" s="4" t="s">
        <v>2119</v>
      </c>
      <c r="D1029" s="4" t="s">
        <v>2147</v>
      </c>
      <c r="E1029" s="4" t="s">
        <v>2147</v>
      </c>
      <c r="F1029" s="2" t="s">
        <v>2148</v>
      </c>
      <c r="G1029" s="3" t="s">
        <v>2149</v>
      </c>
    </row>
    <row r="1030" spans="1:7" ht="13.5" customHeight="1">
      <c r="A1030" s="8"/>
      <c r="B1030" s="4" t="s">
        <v>2064</v>
      </c>
      <c r="C1030" s="4" t="s">
        <v>2119</v>
      </c>
      <c r="D1030" s="4" t="s">
        <v>2147</v>
      </c>
      <c r="E1030" s="4" t="s">
        <v>2154</v>
      </c>
      <c r="F1030" s="2" t="s">
        <v>2155</v>
      </c>
      <c r="G1030" s="3" t="s">
        <v>2156</v>
      </c>
    </row>
    <row r="1031" spans="1:7" ht="13.5" customHeight="1">
      <c r="A1031" s="8"/>
      <c r="B1031" s="4" t="s">
        <v>2064</v>
      </c>
      <c r="C1031" s="4" t="s">
        <v>2119</v>
      </c>
      <c r="D1031" s="4" t="s">
        <v>2147</v>
      </c>
      <c r="E1031" s="4" t="s">
        <v>2120</v>
      </c>
      <c r="F1031" s="2" t="s">
        <v>2121</v>
      </c>
      <c r="G1031" s="3" t="s">
        <v>2122</v>
      </c>
    </row>
    <row r="1032" spans="1:7" ht="13.5" customHeight="1">
      <c r="A1032" s="8"/>
      <c r="B1032" s="4" t="s">
        <v>2064</v>
      </c>
      <c r="C1032" s="4" t="s">
        <v>2119</v>
      </c>
      <c r="D1032" s="4" t="s">
        <v>2147</v>
      </c>
      <c r="E1032" s="4" t="s">
        <v>2157</v>
      </c>
      <c r="F1032" s="2" t="s">
        <v>2158</v>
      </c>
      <c r="G1032" s="3" t="s">
        <v>2159</v>
      </c>
    </row>
    <row r="1033" spans="1:7" ht="13.5" customHeight="1">
      <c r="A1033" s="8"/>
      <c r="B1033" s="4" t="s">
        <v>2064</v>
      </c>
      <c r="C1033" s="4" t="s">
        <v>2119</v>
      </c>
      <c r="D1033" s="4" t="s">
        <v>2147</v>
      </c>
      <c r="E1033" s="4" t="s">
        <v>2126</v>
      </c>
      <c r="F1033" s="2" t="s">
        <v>2127</v>
      </c>
      <c r="G1033" s="3" t="s">
        <v>2128</v>
      </c>
    </row>
    <row r="1034" spans="1:7" ht="13.5" customHeight="1">
      <c r="A1034" s="8"/>
      <c r="B1034" s="4" t="s">
        <v>2064</v>
      </c>
      <c r="C1034" s="4" t="s">
        <v>2119</v>
      </c>
      <c r="D1034" s="4" t="s">
        <v>2147</v>
      </c>
      <c r="E1034" s="4" t="s">
        <v>2132</v>
      </c>
      <c r="F1034" s="2" t="s">
        <v>2133</v>
      </c>
      <c r="G1034" s="3" t="s">
        <v>2134</v>
      </c>
    </row>
    <row r="1035" spans="1:7" ht="13.5" customHeight="1">
      <c r="A1035" s="8">
        <v>82</v>
      </c>
      <c r="B1035" s="4" t="s">
        <v>2064</v>
      </c>
      <c r="C1035" s="4" t="s">
        <v>2169</v>
      </c>
      <c r="D1035" s="4" t="s">
        <v>2170</v>
      </c>
      <c r="E1035" s="4" t="s">
        <v>2170</v>
      </c>
      <c r="F1035" s="2" t="s">
        <v>2171</v>
      </c>
      <c r="G1035" s="3" t="s">
        <v>2172</v>
      </c>
    </row>
    <row r="1036" spans="1:7" ht="13.5" customHeight="1">
      <c r="A1036" s="8"/>
      <c r="B1036" s="4" t="s">
        <v>2064</v>
      </c>
      <c r="C1036" s="4" t="s">
        <v>2169</v>
      </c>
      <c r="D1036" s="4" t="s">
        <v>2170</v>
      </c>
      <c r="E1036" s="4" t="s">
        <v>2188</v>
      </c>
      <c r="F1036" s="2" t="s">
        <v>2189</v>
      </c>
      <c r="G1036" s="3" t="s">
        <v>2190</v>
      </c>
    </row>
    <row r="1037" spans="1:7" ht="13.5" customHeight="1">
      <c r="A1037" s="8"/>
      <c r="B1037" s="4" t="s">
        <v>2064</v>
      </c>
      <c r="C1037" s="4" t="s">
        <v>2169</v>
      </c>
      <c r="D1037" s="4" t="s">
        <v>2170</v>
      </c>
      <c r="E1037" s="4" t="s">
        <v>2780</v>
      </c>
      <c r="F1037" s="2" t="s">
        <v>2781</v>
      </c>
      <c r="G1037" s="3" t="s">
        <v>2782</v>
      </c>
    </row>
    <row r="1038" spans="1:7" ht="13.5" customHeight="1">
      <c r="A1038" s="8"/>
      <c r="B1038" s="4" t="s">
        <v>2064</v>
      </c>
      <c r="C1038" s="4" t="s">
        <v>2169</v>
      </c>
      <c r="D1038" s="4" t="s">
        <v>2170</v>
      </c>
      <c r="E1038" s="4" t="s">
        <v>2173</v>
      </c>
      <c r="F1038" s="2" t="s">
        <v>2174</v>
      </c>
      <c r="G1038" s="3" t="s">
        <v>2175</v>
      </c>
    </row>
    <row r="1039" spans="1:7" ht="13.5" customHeight="1">
      <c r="A1039" s="8"/>
      <c r="B1039" s="4" t="s">
        <v>2064</v>
      </c>
      <c r="C1039" s="4" t="s">
        <v>2169</v>
      </c>
      <c r="D1039" s="4" t="s">
        <v>2170</v>
      </c>
      <c r="E1039" s="4" t="s">
        <v>2191</v>
      </c>
      <c r="F1039" s="2" t="s">
        <v>2192</v>
      </c>
      <c r="G1039" s="3" t="s">
        <v>2193</v>
      </c>
    </row>
    <row r="1040" spans="1:7" ht="13.5" customHeight="1">
      <c r="A1040" s="8"/>
      <c r="B1040" s="4" t="s">
        <v>2064</v>
      </c>
      <c r="C1040" s="4" t="s">
        <v>2169</v>
      </c>
      <c r="D1040" s="4" t="s">
        <v>2170</v>
      </c>
      <c r="E1040" s="4" t="s">
        <v>2179</v>
      </c>
      <c r="F1040" s="2" t="s">
        <v>2180</v>
      </c>
      <c r="G1040" s="3" t="s">
        <v>2181</v>
      </c>
    </row>
    <row r="1041" spans="1:7" ht="13.5" customHeight="1">
      <c r="A1041" s="8"/>
      <c r="B1041" s="4" t="s">
        <v>2064</v>
      </c>
      <c r="C1041" s="4" t="s">
        <v>2169</v>
      </c>
      <c r="D1041" s="4" t="s">
        <v>2170</v>
      </c>
      <c r="E1041" s="4" t="s">
        <v>2194</v>
      </c>
      <c r="F1041" s="2" t="s">
        <v>2195</v>
      </c>
      <c r="G1041" s="3" t="s">
        <v>2196</v>
      </c>
    </row>
    <row r="1042" spans="1:7" ht="13.5" customHeight="1">
      <c r="A1042" s="8"/>
      <c r="B1042" s="4" t="s">
        <v>2064</v>
      </c>
      <c r="C1042" s="4" t="s">
        <v>2169</v>
      </c>
      <c r="D1042" s="4" t="s">
        <v>2170</v>
      </c>
      <c r="E1042" s="4" t="s">
        <v>2221</v>
      </c>
      <c r="F1042" s="2" t="s">
        <v>2222</v>
      </c>
      <c r="G1042" s="3" t="s">
        <v>2223</v>
      </c>
    </row>
    <row r="1043" spans="1:7" ht="13.5" customHeight="1">
      <c r="A1043" s="8"/>
      <c r="B1043" s="4" t="s">
        <v>2064</v>
      </c>
      <c r="C1043" s="4" t="s">
        <v>2169</v>
      </c>
      <c r="D1043" s="4" t="s">
        <v>2170</v>
      </c>
      <c r="E1043" s="4" t="s">
        <v>2185</v>
      </c>
      <c r="F1043" s="2" t="s">
        <v>2186</v>
      </c>
      <c r="G1043" s="3" t="s">
        <v>2187</v>
      </c>
    </row>
    <row r="1044" spans="1:7" ht="13.5" customHeight="1">
      <c r="A1044" s="8">
        <v>83</v>
      </c>
      <c r="B1044" s="4" t="s">
        <v>2064</v>
      </c>
      <c r="C1044" s="4" t="s">
        <v>2169</v>
      </c>
      <c r="D1044" s="4" t="s">
        <v>2200</v>
      </c>
      <c r="E1044" s="4" t="s">
        <v>2200</v>
      </c>
      <c r="F1044" s="2" t="s">
        <v>2201</v>
      </c>
      <c r="G1044" s="3" t="s">
        <v>2202</v>
      </c>
    </row>
    <row r="1045" spans="1:7" ht="13.5" customHeight="1">
      <c r="A1045" s="8"/>
      <c r="B1045" s="4" t="s">
        <v>2064</v>
      </c>
      <c r="C1045" s="4" t="s">
        <v>2169</v>
      </c>
      <c r="D1045" s="4" t="s">
        <v>2200</v>
      </c>
      <c r="E1045" s="4" t="s">
        <v>2182</v>
      </c>
      <c r="F1045" s="2" t="s">
        <v>2183</v>
      </c>
      <c r="G1045" s="3" t="s">
        <v>2184</v>
      </c>
    </row>
    <row r="1046" spans="1:7" ht="13.5" customHeight="1">
      <c r="A1046" s="8"/>
      <c r="B1046" s="4" t="s">
        <v>2064</v>
      </c>
      <c r="C1046" s="4" t="s">
        <v>2169</v>
      </c>
      <c r="D1046" s="4" t="s">
        <v>2200</v>
      </c>
      <c r="E1046" s="4" t="s">
        <v>2197</v>
      </c>
      <c r="F1046" s="2" t="s">
        <v>2198</v>
      </c>
      <c r="G1046" s="3" t="s">
        <v>2199</v>
      </c>
    </row>
    <row r="1047" spans="1:7" ht="13.5" customHeight="1">
      <c r="A1047" s="8"/>
      <c r="B1047" s="4" t="s">
        <v>2064</v>
      </c>
      <c r="C1047" s="4" t="s">
        <v>2169</v>
      </c>
      <c r="D1047" s="4" t="s">
        <v>2200</v>
      </c>
      <c r="E1047" s="4" t="s">
        <v>2224</v>
      </c>
      <c r="F1047" s="2" t="s">
        <v>2225</v>
      </c>
      <c r="G1047" s="3" t="s">
        <v>2226</v>
      </c>
    </row>
    <row r="1048" spans="1:7" ht="13.5" customHeight="1">
      <c r="A1048" s="8"/>
      <c r="B1048" s="4" t="s">
        <v>2064</v>
      </c>
      <c r="C1048" s="4" t="s">
        <v>2169</v>
      </c>
      <c r="D1048" s="4" t="s">
        <v>2200</v>
      </c>
      <c r="E1048" s="4" t="s">
        <v>2176</v>
      </c>
      <c r="F1048" s="2" t="s">
        <v>2177</v>
      </c>
      <c r="G1048" s="3" t="s">
        <v>2178</v>
      </c>
    </row>
    <row r="1049" spans="1:7" ht="13.5" customHeight="1">
      <c r="A1049" s="8"/>
      <c r="B1049" s="4" t="s">
        <v>2064</v>
      </c>
      <c r="C1049" s="4" t="s">
        <v>2169</v>
      </c>
      <c r="D1049" s="4" t="s">
        <v>2200</v>
      </c>
      <c r="E1049" s="4" t="s">
        <v>2218</v>
      </c>
      <c r="F1049" s="2" t="s">
        <v>2219</v>
      </c>
      <c r="G1049" s="3" t="s">
        <v>2220</v>
      </c>
    </row>
    <row r="1050" spans="1:7" ht="13.5" customHeight="1">
      <c r="A1050" s="8"/>
      <c r="B1050" s="4" t="s">
        <v>2064</v>
      </c>
      <c r="C1050" s="4" t="s">
        <v>2169</v>
      </c>
      <c r="D1050" s="4" t="s">
        <v>2200</v>
      </c>
      <c r="E1050" s="4" t="s">
        <v>2203</v>
      </c>
      <c r="F1050" s="2" t="s">
        <v>2204</v>
      </c>
      <c r="G1050" s="59" t="s">
        <v>2205</v>
      </c>
    </row>
    <row r="1051" spans="1:7" ht="13.5" customHeight="1">
      <c r="A1051" s="8">
        <v>84</v>
      </c>
      <c r="B1051" s="4" t="s">
        <v>2064</v>
      </c>
      <c r="C1051" s="4" t="s">
        <v>2227</v>
      </c>
      <c r="D1051" s="4" t="s">
        <v>2231</v>
      </c>
      <c r="E1051" s="4" t="s">
        <v>2231</v>
      </c>
      <c r="F1051" s="2" t="s">
        <v>2232</v>
      </c>
      <c r="G1051" s="3" t="s">
        <v>2233</v>
      </c>
    </row>
    <row r="1052" spans="1:7" ht="13.5" customHeight="1">
      <c r="A1052" s="8"/>
      <c r="B1052" s="4" t="s">
        <v>2064</v>
      </c>
      <c r="C1052" s="4" t="s">
        <v>2227</v>
      </c>
      <c r="D1052" s="4" t="s">
        <v>2231</v>
      </c>
      <c r="E1052" s="4" t="s">
        <v>2249</v>
      </c>
      <c r="F1052" s="2" t="s">
        <v>2250</v>
      </c>
      <c r="G1052" s="3" t="s">
        <v>2251</v>
      </c>
    </row>
    <row r="1053" spans="1:7" ht="13.5" customHeight="1">
      <c r="A1053" s="8"/>
      <c r="B1053" s="4" t="s">
        <v>2064</v>
      </c>
      <c r="C1053" s="4" t="s">
        <v>2227</v>
      </c>
      <c r="D1053" s="4" t="s">
        <v>2231</v>
      </c>
      <c r="E1053" s="4" t="s">
        <v>2246</v>
      </c>
      <c r="F1053" s="2" t="s">
        <v>2247</v>
      </c>
      <c r="G1053" s="3" t="s">
        <v>2248</v>
      </c>
    </row>
    <row r="1054" spans="1:7" ht="13.5" customHeight="1">
      <c r="A1054" s="8"/>
      <c r="B1054" s="4" t="s">
        <v>2064</v>
      </c>
      <c r="C1054" s="4" t="s">
        <v>2227</v>
      </c>
      <c r="D1054" s="4" t="s">
        <v>2231</v>
      </c>
      <c r="E1054" s="4" t="s">
        <v>2252</v>
      </c>
      <c r="F1054" s="2">
        <v>629850</v>
      </c>
      <c r="G1054" s="3" t="s">
        <v>2254</v>
      </c>
    </row>
    <row r="1055" spans="1:7" ht="13.5" customHeight="1">
      <c r="A1055" s="8">
        <v>85</v>
      </c>
      <c r="B1055" s="4" t="s">
        <v>2064</v>
      </c>
      <c r="C1055" s="4" t="s">
        <v>2272</v>
      </c>
      <c r="D1055" s="4" t="s">
        <v>2282</v>
      </c>
      <c r="E1055" s="4" t="s">
        <v>2282</v>
      </c>
      <c r="F1055" s="2" t="s">
        <v>2283</v>
      </c>
      <c r="G1055" s="3" t="s">
        <v>2284</v>
      </c>
    </row>
    <row r="1056" spans="1:7" ht="13.5" customHeight="1">
      <c r="A1056" s="8"/>
      <c r="B1056" s="4" t="s">
        <v>2064</v>
      </c>
      <c r="C1056" s="4" t="s">
        <v>2272</v>
      </c>
      <c r="D1056" s="4" t="s">
        <v>2282</v>
      </c>
      <c r="E1056" s="4" t="s">
        <v>2273</v>
      </c>
      <c r="F1056" s="2" t="s">
        <v>2274</v>
      </c>
      <c r="G1056" s="3" t="s">
        <v>2275</v>
      </c>
    </row>
    <row r="1057" spans="1:7" ht="13.5" customHeight="1">
      <c r="A1057" s="8"/>
      <c r="B1057" s="4" t="s">
        <v>2064</v>
      </c>
      <c r="C1057" s="4" t="s">
        <v>2272</v>
      </c>
      <c r="D1057" s="4" t="s">
        <v>2282</v>
      </c>
      <c r="E1057" s="4" t="s">
        <v>2288</v>
      </c>
      <c r="F1057" s="2" t="s">
        <v>2289</v>
      </c>
      <c r="G1057" s="3" t="s">
        <v>2290</v>
      </c>
    </row>
    <row r="1058" spans="1:7" ht="13.5" customHeight="1">
      <c r="A1058" s="8"/>
      <c r="B1058" s="4" t="s">
        <v>2064</v>
      </c>
      <c r="C1058" s="4" t="s">
        <v>2272</v>
      </c>
      <c r="D1058" s="4" t="s">
        <v>2282</v>
      </c>
      <c r="E1058" s="4" t="s">
        <v>2291</v>
      </c>
      <c r="F1058" s="2" t="s">
        <v>2292</v>
      </c>
      <c r="G1058" s="3" t="s">
        <v>2293</v>
      </c>
    </row>
    <row r="1059" spans="1:7" ht="13.5" customHeight="1">
      <c r="A1059" s="8"/>
      <c r="B1059" s="4" t="s">
        <v>2064</v>
      </c>
      <c r="C1059" s="4" t="s">
        <v>2272</v>
      </c>
      <c r="D1059" s="4" t="s">
        <v>2282</v>
      </c>
      <c r="E1059" s="4" t="s">
        <v>2303</v>
      </c>
      <c r="F1059" s="2" t="s">
        <v>2304</v>
      </c>
      <c r="G1059" s="3" t="s">
        <v>2305</v>
      </c>
    </row>
    <row r="1060" spans="1:7" ht="13.5" customHeight="1">
      <c r="A1060" s="8"/>
      <c r="B1060" s="4" t="s">
        <v>2064</v>
      </c>
      <c r="C1060" s="4" t="s">
        <v>2272</v>
      </c>
      <c r="D1060" s="4" t="s">
        <v>2282</v>
      </c>
      <c r="E1060" s="4" t="s">
        <v>2306</v>
      </c>
      <c r="F1060" s="2" t="s">
        <v>2307</v>
      </c>
      <c r="G1060" s="3" t="s">
        <v>2308</v>
      </c>
    </row>
    <row r="1061" spans="1:7" ht="13.5" customHeight="1">
      <c r="A1061" s="8"/>
      <c r="B1061" s="4" t="s">
        <v>2064</v>
      </c>
      <c r="C1061" s="4" t="s">
        <v>2272</v>
      </c>
      <c r="D1061" s="4" t="s">
        <v>2282</v>
      </c>
      <c r="E1061" s="4" t="s">
        <v>2276</v>
      </c>
      <c r="F1061" s="2" t="s">
        <v>2277</v>
      </c>
      <c r="G1061" s="3" t="s">
        <v>2278</v>
      </c>
    </row>
    <row r="1062" spans="1:7" ht="13.5" customHeight="1">
      <c r="A1062" s="8"/>
      <c r="B1062" s="4" t="s">
        <v>2064</v>
      </c>
      <c r="C1062" s="4" t="s">
        <v>2272</v>
      </c>
      <c r="D1062" s="4" t="s">
        <v>2282</v>
      </c>
      <c r="E1062" s="4" t="s">
        <v>2309</v>
      </c>
      <c r="F1062" s="2" t="s">
        <v>2310</v>
      </c>
      <c r="G1062" s="3" t="s">
        <v>2311</v>
      </c>
    </row>
    <row r="1063" spans="1:7" ht="13.5" customHeight="1">
      <c r="A1063" s="8"/>
      <c r="B1063" s="4" t="s">
        <v>2064</v>
      </c>
      <c r="C1063" s="4" t="s">
        <v>2272</v>
      </c>
      <c r="D1063" s="4" t="s">
        <v>2282</v>
      </c>
      <c r="E1063" s="4" t="s">
        <v>2272</v>
      </c>
      <c r="F1063" s="2" t="s">
        <v>2315</v>
      </c>
      <c r="G1063" s="3" t="s">
        <v>2316</v>
      </c>
    </row>
    <row r="1064" spans="1:7" ht="13.5" customHeight="1">
      <c r="A1064" s="8"/>
      <c r="B1064" s="4" t="s">
        <v>2064</v>
      </c>
      <c r="C1064" s="4" t="s">
        <v>2272</v>
      </c>
      <c r="D1064" s="4" t="s">
        <v>2282</v>
      </c>
      <c r="E1064" s="4" t="s">
        <v>2317</v>
      </c>
      <c r="F1064" s="2" t="s">
        <v>2318</v>
      </c>
      <c r="G1064" s="3" t="s">
        <v>2319</v>
      </c>
    </row>
    <row r="1065" spans="1:7" ht="13.5" customHeight="1">
      <c r="A1065" s="8"/>
      <c r="B1065" s="4" t="s">
        <v>2064</v>
      </c>
      <c r="C1065" s="4" t="s">
        <v>2272</v>
      </c>
      <c r="D1065" s="4" t="s">
        <v>2282</v>
      </c>
      <c r="E1065" s="4" t="s">
        <v>2783</v>
      </c>
      <c r="F1065" s="2" t="s">
        <v>2784</v>
      </c>
      <c r="G1065" s="3" t="s">
        <v>2785</v>
      </c>
    </row>
    <row r="1066" spans="1:7" ht="13.5" customHeight="1">
      <c r="A1066" s="8"/>
      <c r="B1066" s="4" t="s">
        <v>2064</v>
      </c>
      <c r="C1066" s="4" t="s">
        <v>2272</v>
      </c>
      <c r="D1066" s="4" t="s">
        <v>2282</v>
      </c>
      <c r="E1066" s="4" t="s">
        <v>2297</v>
      </c>
      <c r="F1066" s="2" t="s">
        <v>2298</v>
      </c>
      <c r="G1066" s="3" t="s">
        <v>2299</v>
      </c>
    </row>
    <row r="1067" spans="1:7" ht="13.5" customHeight="1">
      <c r="A1067" s="8"/>
      <c r="B1067" s="4" t="s">
        <v>2064</v>
      </c>
      <c r="C1067" s="4" t="s">
        <v>2272</v>
      </c>
      <c r="D1067" s="4" t="s">
        <v>2282</v>
      </c>
      <c r="E1067" s="4" t="s">
        <v>2300</v>
      </c>
      <c r="F1067" s="2" t="s">
        <v>2301</v>
      </c>
      <c r="G1067" s="3" t="s">
        <v>2302</v>
      </c>
    </row>
    <row r="1068" spans="1:7" ht="13.5" customHeight="1">
      <c r="A1068" s="8"/>
      <c r="B1068" s="4" t="s">
        <v>2064</v>
      </c>
      <c r="C1068" s="4" t="s">
        <v>2272</v>
      </c>
      <c r="D1068" s="4" t="s">
        <v>2282</v>
      </c>
      <c r="E1068" s="4" t="s">
        <v>2786</v>
      </c>
      <c r="F1068" s="2" t="s">
        <v>2787</v>
      </c>
      <c r="G1068" s="3" t="s">
        <v>2788</v>
      </c>
    </row>
    <row r="1069" spans="1:7" ht="13.5" customHeight="1">
      <c r="A1069" s="8">
        <v>86</v>
      </c>
      <c r="B1069" s="4" t="s">
        <v>2064</v>
      </c>
      <c r="C1069" s="4" t="s">
        <v>2064</v>
      </c>
      <c r="D1069" s="4" t="s">
        <v>2677</v>
      </c>
      <c r="E1069" s="4" t="s">
        <v>2677</v>
      </c>
      <c r="F1069" s="2" t="s">
        <v>2327</v>
      </c>
      <c r="G1069" s="3" t="s">
        <v>2328</v>
      </c>
    </row>
    <row r="1070" spans="1:7" ht="13.5" customHeight="1">
      <c r="A1070" s="8"/>
      <c r="B1070" s="4" t="s">
        <v>2064</v>
      </c>
      <c r="C1070" s="4" t="s">
        <v>2064</v>
      </c>
      <c r="D1070" s="4" t="s">
        <v>2677</v>
      </c>
      <c r="E1070" s="4" t="s">
        <v>2320</v>
      </c>
      <c r="F1070" s="2" t="s">
        <v>2321</v>
      </c>
      <c r="G1070" s="3" t="s">
        <v>2322</v>
      </c>
    </row>
    <row r="1071" spans="1:7" ht="13.5" customHeight="1">
      <c r="A1071" s="8"/>
      <c r="B1071" s="4" t="s">
        <v>2064</v>
      </c>
      <c r="C1071" s="4" t="s">
        <v>2064</v>
      </c>
      <c r="D1071" s="4" t="s">
        <v>2677</v>
      </c>
      <c r="E1071" s="4" t="s">
        <v>2359</v>
      </c>
      <c r="F1071" s="2" t="s">
        <v>2360</v>
      </c>
      <c r="G1071" s="3" t="s">
        <v>2361</v>
      </c>
    </row>
    <row r="1072" spans="1:7" ht="13.5" customHeight="1">
      <c r="A1072" s="8">
        <v>87</v>
      </c>
      <c r="B1072" s="4" t="s">
        <v>2064</v>
      </c>
      <c r="C1072" s="4" t="s">
        <v>2064</v>
      </c>
      <c r="D1072" s="4" t="s">
        <v>2332</v>
      </c>
      <c r="E1072" s="4" t="s">
        <v>2332</v>
      </c>
      <c r="F1072" s="2" t="s">
        <v>2333</v>
      </c>
      <c r="G1072" s="5" t="s">
        <v>2334</v>
      </c>
    </row>
    <row r="1073" spans="1:7" ht="13.5" customHeight="1">
      <c r="A1073" s="8">
        <v>88</v>
      </c>
      <c r="B1073" s="4" t="s">
        <v>2064</v>
      </c>
      <c r="C1073" s="4" t="s">
        <v>2064</v>
      </c>
      <c r="D1073" s="4" t="s">
        <v>2350</v>
      </c>
      <c r="E1073" s="4" t="s">
        <v>2350</v>
      </c>
      <c r="F1073" s="2" t="s">
        <v>2351</v>
      </c>
      <c r="G1073" s="5" t="s">
        <v>2352</v>
      </c>
    </row>
    <row r="1074" spans="1:7" ht="13.5" customHeight="1">
      <c r="A1074" s="8">
        <v>89</v>
      </c>
      <c r="B1074" s="4" t="s">
        <v>2064</v>
      </c>
      <c r="C1074" s="4" t="s">
        <v>2064</v>
      </c>
      <c r="D1074" s="4" t="s">
        <v>2329</v>
      </c>
      <c r="E1074" s="4" t="s">
        <v>2329</v>
      </c>
      <c r="F1074" s="2" t="s">
        <v>2330</v>
      </c>
      <c r="G1074" s="3" t="s">
        <v>2331</v>
      </c>
    </row>
    <row r="1075" spans="1:7" ht="13.5" customHeight="1">
      <c r="A1075" s="8"/>
      <c r="B1075" s="4" t="s">
        <v>2064</v>
      </c>
      <c r="C1075" s="4" t="s">
        <v>2064</v>
      </c>
      <c r="D1075" s="4" t="s">
        <v>2329</v>
      </c>
      <c r="E1075" s="4" t="s">
        <v>2353</v>
      </c>
      <c r="F1075" s="2" t="s">
        <v>2354</v>
      </c>
      <c r="G1075" s="3" t="s">
        <v>2355</v>
      </c>
    </row>
    <row r="1076" spans="1:7" ht="13.5" customHeight="1">
      <c r="A1076" s="8">
        <v>90</v>
      </c>
      <c r="B1076" s="4" t="s">
        <v>2374</v>
      </c>
      <c r="C1076" s="4" t="s">
        <v>2425</v>
      </c>
      <c r="D1076" s="4" t="s">
        <v>2461</v>
      </c>
      <c r="E1076" s="4" t="s">
        <v>2461</v>
      </c>
      <c r="F1076" s="2" t="s">
        <v>2462</v>
      </c>
      <c r="G1076" s="3" t="s">
        <v>2463</v>
      </c>
    </row>
    <row r="1077" spans="1:7" ht="13.5" customHeight="1">
      <c r="A1077" s="8"/>
      <c r="B1077" s="4" t="s">
        <v>2374</v>
      </c>
      <c r="C1077" s="4" t="s">
        <v>2425</v>
      </c>
      <c r="D1077" s="4" t="s">
        <v>2461</v>
      </c>
      <c r="E1077" s="4" t="s">
        <v>2429</v>
      </c>
      <c r="F1077" s="2" t="s">
        <v>2430</v>
      </c>
      <c r="G1077" s="3" t="s">
        <v>2431</v>
      </c>
    </row>
    <row r="1078" spans="1:7" ht="13.5" customHeight="1">
      <c r="A1078" s="8"/>
      <c r="B1078" s="4" t="s">
        <v>2374</v>
      </c>
      <c r="C1078" s="4" t="s">
        <v>2425</v>
      </c>
      <c r="D1078" s="4" t="s">
        <v>2461</v>
      </c>
      <c r="E1078" s="4" t="s">
        <v>2446</v>
      </c>
      <c r="F1078" s="2" t="s">
        <v>2447</v>
      </c>
      <c r="G1078" s="3" t="s">
        <v>2448</v>
      </c>
    </row>
    <row r="1079" spans="1:7" ht="13.5" customHeight="1">
      <c r="A1079" s="8"/>
      <c r="B1079" s="4" t="s">
        <v>2374</v>
      </c>
      <c r="C1079" s="4" t="s">
        <v>2425</v>
      </c>
      <c r="D1079" s="4" t="s">
        <v>2461</v>
      </c>
      <c r="E1079" s="4" t="s">
        <v>2452</v>
      </c>
      <c r="F1079" s="2" t="s">
        <v>2453</v>
      </c>
      <c r="G1079" s="3" t="s">
        <v>2454</v>
      </c>
    </row>
    <row r="1080" spans="1:7" ht="13.5" customHeight="1">
      <c r="A1080" s="8"/>
      <c r="B1080" s="4" t="s">
        <v>2374</v>
      </c>
      <c r="C1080" s="4" t="s">
        <v>2425</v>
      </c>
      <c r="D1080" s="4" t="s">
        <v>2461</v>
      </c>
      <c r="E1080" s="4" t="s">
        <v>2432</v>
      </c>
      <c r="F1080" s="2" t="s">
        <v>2433</v>
      </c>
      <c r="G1080" s="3" t="s">
        <v>2434</v>
      </c>
    </row>
    <row r="1081" spans="1:7" ht="13.5" customHeight="1">
      <c r="A1081" s="8"/>
      <c r="B1081" s="4" t="s">
        <v>2374</v>
      </c>
      <c r="C1081" s="4" t="s">
        <v>2425</v>
      </c>
      <c r="D1081" s="4" t="s">
        <v>2461</v>
      </c>
      <c r="E1081" s="4" t="s">
        <v>2443</v>
      </c>
      <c r="F1081" s="2" t="s">
        <v>2444</v>
      </c>
      <c r="G1081" s="3" t="s">
        <v>2445</v>
      </c>
    </row>
    <row r="1082" spans="1:7" ht="13.5" customHeight="1">
      <c r="A1082" s="8"/>
      <c r="B1082" s="4" t="s">
        <v>2374</v>
      </c>
      <c r="C1082" s="4" t="s">
        <v>2425</v>
      </c>
      <c r="D1082" s="4" t="s">
        <v>2461</v>
      </c>
      <c r="E1082" s="4" t="s">
        <v>2449</v>
      </c>
      <c r="F1082" s="2" t="s">
        <v>2450</v>
      </c>
      <c r="G1082" s="3" t="s">
        <v>2451</v>
      </c>
    </row>
    <row r="1083" spans="1:7" ht="13.5" customHeight="1">
      <c r="A1083" s="8"/>
      <c r="B1083" s="4" t="s">
        <v>2374</v>
      </c>
      <c r="C1083" s="4" t="s">
        <v>2425</v>
      </c>
      <c r="D1083" s="4" t="s">
        <v>2461</v>
      </c>
      <c r="E1083" s="4" t="s">
        <v>2789</v>
      </c>
      <c r="F1083" s="2" t="s">
        <v>2465</v>
      </c>
      <c r="G1083" s="3" t="s">
        <v>2466</v>
      </c>
    </row>
    <row r="1084" spans="1:7" ht="13.5" customHeight="1">
      <c r="A1084" s="8"/>
      <c r="B1084" s="4" t="s">
        <v>2374</v>
      </c>
      <c r="C1084" s="4" t="s">
        <v>2425</v>
      </c>
      <c r="D1084" s="4" t="s">
        <v>2461</v>
      </c>
      <c r="E1084" s="4" t="s">
        <v>2467</v>
      </c>
      <c r="F1084" s="2" t="s">
        <v>2469</v>
      </c>
      <c r="G1084" s="3" t="s">
        <v>2470</v>
      </c>
    </row>
    <row r="1085" spans="1:7" ht="13.5" customHeight="1">
      <c r="A1085" s="8">
        <v>91</v>
      </c>
      <c r="B1085" s="4" t="s">
        <v>2374</v>
      </c>
      <c r="C1085" s="4" t="s">
        <v>2477</v>
      </c>
      <c r="D1085" s="4" t="s">
        <v>2500</v>
      </c>
      <c r="E1085" s="4" t="s">
        <v>2790</v>
      </c>
      <c r="F1085" s="2" t="s">
        <v>2501</v>
      </c>
      <c r="G1085" s="5" t="s">
        <v>2502</v>
      </c>
    </row>
    <row r="1086" spans="1:7" ht="13.5" customHeight="1">
      <c r="A1086" s="8">
        <v>92</v>
      </c>
      <c r="B1086" s="4" t="s">
        <v>2374</v>
      </c>
      <c r="C1086" s="4" t="s">
        <v>2477</v>
      </c>
      <c r="D1086" s="4" t="s">
        <v>2506</v>
      </c>
      <c r="E1086" s="4" t="s">
        <v>2506</v>
      </c>
      <c r="F1086" s="2" t="s">
        <v>2507</v>
      </c>
      <c r="G1086" s="3" t="s">
        <v>2508</v>
      </c>
    </row>
    <row r="1087" spans="1:7" ht="13.5" customHeight="1">
      <c r="A1087" s="8"/>
      <c r="B1087" s="4" t="s">
        <v>2374</v>
      </c>
      <c r="C1087" s="4" t="s">
        <v>2477</v>
      </c>
      <c r="D1087" s="4" t="s">
        <v>2506</v>
      </c>
      <c r="E1087" s="4" t="s">
        <v>2484</v>
      </c>
      <c r="F1087" s="2" t="s">
        <v>2486</v>
      </c>
      <c r="G1087" s="3" t="s">
        <v>2487</v>
      </c>
    </row>
    <row r="1088" spans="1:7" ht="13.5" customHeight="1">
      <c r="A1088" s="8"/>
      <c r="B1088" s="4" t="s">
        <v>2374</v>
      </c>
      <c r="C1088" s="4" t="s">
        <v>2477</v>
      </c>
      <c r="D1088" s="4" t="s">
        <v>2506</v>
      </c>
      <c r="E1088" s="4" t="s">
        <v>2478</v>
      </c>
      <c r="F1088" s="2" t="s">
        <v>2479</v>
      </c>
      <c r="G1088" s="3" t="s">
        <v>2480</v>
      </c>
    </row>
    <row r="1089" spans="1:7" ht="13.5" customHeight="1">
      <c r="A1089" s="8"/>
      <c r="B1089" s="4" t="s">
        <v>2374</v>
      </c>
      <c r="C1089" s="4" t="s">
        <v>2477</v>
      </c>
      <c r="D1089" s="4" t="s">
        <v>2506</v>
      </c>
      <c r="E1089" s="4" t="s">
        <v>2488</v>
      </c>
      <c r="F1089" s="2" t="s">
        <v>2489</v>
      </c>
      <c r="G1089" s="3" t="s">
        <v>2490</v>
      </c>
    </row>
    <row r="1090" spans="1:7" ht="13.5" customHeight="1">
      <c r="A1090" s="8">
        <v>93</v>
      </c>
      <c r="B1090" s="4" t="s">
        <v>2374</v>
      </c>
      <c r="C1090" s="4" t="s">
        <v>2521</v>
      </c>
      <c r="D1090" s="4" t="s">
        <v>2555</v>
      </c>
      <c r="E1090" s="4" t="s">
        <v>2555</v>
      </c>
      <c r="F1090" s="2" t="s">
        <v>2556</v>
      </c>
      <c r="G1090" s="3" t="s">
        <v>2557</v>
      </c>
    </row>
    <row r="1091" spans="1:7" ht="13.5" customHeight="1">
      <c r="A1091" s="8"/>
      <c r="B1091" s="4" t="s">
        <v>2374</v>
      </c>
      <c r="C1091" s="4" t="s">
        <v>2521</v>
      </c>
      <c r="D1091" s="4" t="s">
        <v>2555</v>
      </c>
      <c r="E1091" s="4" t="s">
        <v>2537</v>
      </c>
      <c r="F1091" s="2" t="s">
        <v>2538</v>
      </c>
      <c r="G1091" s="3" t="s">
        <v>2539</v>
      </c>
    </row>
    <row r="1092" spans="1:7" ht="13.5" customHeight="1">
      <c r="A1092" s="8"/>
      <c r="B1092" s="4" t="s">
        <v>2374</v>
      </c>
      <c r="C1092" s="4" t="s">
        <v>2521</v>
      </c>
      <c r="D1092" s="4" t="s">
        <v>2555</v>
      </c>
      <c r="E1092" s="4" t="s">
        <v>2566</v>
      </c>
      <c r="F1092" s="2" t="s">
        <v>2567</v>
      </c>
      <c r="G1092" s="3" t="s">
        <v>2568</v>
      </c>
    </row>
    <row r="1093" spans="1:7" ht="13.5" customHeight="1">
      <c r="A1093" s="8"/>
      <c r="B1093" s="4" t="s">
        <v>2374</v>
      </c>
      <c r="C1093" s="4" t="s">
        <v>2521</v>
      </c>
      <c r="D1093" s="4" t="s">
        <v>2555</v>
      </c>
      <c r="E1093" s="4" t="s">
        <v>2561</v>
      </c>
      <c r="F1093" s="2" t="s">
        <v>2562</v>
      </c>
      <c r="G1093" s="3" t="s">
        <v>2563</v>
      </c>
    </row>
    <row r="1094" spans="1:7" ht="13.5" customHeight="1">
      <c r="A1094" s="8"/>
      <c r="B1094" s="4" t="s">
        <v>2374</v>
      </c>
      <c r="C1094" s="4" t="s">
        <v>2521</v>
      </c>
      <c r="D1094" s="4" t="s">
        <v>2555</v>
      </c>
      <c r="E1094" s="4" t="s">
        <v>2525</v>
      </c>
      <c r="F1094" s="2" t="s">
        <v>2526</v>
      </c>
      <c r="G1094" s="3" t="s">
        <v>2527</v>
      </c>
    </row>
    <row r="1095" spans="1:7" ht="13.5" customHeight="1">
      <c r="A1095" s="8">
        <v>94</v>
      </c>
      <c r="B1095" s="4" t="s">
        <v>2374</v>
      </c>
      <c r="C1095" s="4" t="s">
        <v>2374</v>
      </c>
      <c r="D1095" s="4" t="s">
        <v>2791</v>
      </c>
      <c r="E1095" s="4" t="s">
        <v>2638</v>
      </c>
      <c r="F1095" s="2" t="s">
        <v>2639</v>
      </c>
      <c r="G1095" s="3" t="s">
        <v>2640</v>
      </c>
    </row>
    <row r="1096" spans="1:7" ht="13.5" customHeight="1">
      <c r="A1096" s="8"/>
      <c r="B1096" s="4" t="s">
        <v>2374</v>
      </c>
      <c r="C1096" s="4" t="s">
        <v>2374</v>
      </c>
      <c r="D1096" s="4" t="s">
        <v>2791</v>
      </c>
      <c r="E1096" s="4" t="s">
        <v>2593</v>
      </c>
      <c r="F1096" s="2" t="s">
        <v>2594</v>
      </c>
      <c r="G1096" s="3" t="s">
        <v>2595</v>
      </c>
    </row>
    <row r="1097" spans="1:7" ht="13.5" customHeight="1">
      <c r="A1097" s="8"/>
      <c r="B1097" s="4" t="s">
        <v>2374</v>
      </c>
      <c r="C1097" s="4" t="s">
        <v>2374</v>
      </c>
      <c r="D1097" s="4" t="s">
        <v>2791</v>
      </c>
      <c r="E1097" s="4" t="s">
        <v>2587</v>
      </c>
      <c r="F1097" s="2" t="s">
        <v>2588</v>
      </c>
      <c r="G1097" s="3" t="s">
        <v>2589</v>
      </c>
    </row>
    <row r="1098" spans="1:7" ht="13.5" customHeight="1">
      <c r="A1098" s="8"/>
      <c r="B1098" s="4" t="s">
        <v>2374</v>
      </c>
      <c r="C1098" s="4" t="s">
        <v>2374</v>
      </c>
      <c r="D1098" s="4" t="s">
        <v>2791</v>
      </c>
      <c r="E1098" s="4" t="s">
        <v>2635</v>
      </c>
      <c r="F1098" s="2" t="s">
        <v>2636</v>
      </c>
      <c r="G1098" s="3" t="s">
        <v>2637</v>
      </c>
    </row>
    <row r="1099" spans="1:7" ht="13.5" customHeight="1">
      <c r="A1099" s="8"/>
      <c r="B1099" s="4" t="s">
        <v>2374</v>
      </c>
      <c r="C1099" s="4" t="s">
        <v>2374</v>
      </c>
      <c r="D1099" s="4" t="s">
        <v>2791</v>
      </c>
      <c r="E1099" s="4" t="s">
        <v>2605</v>
      </c>
      <c r="F1099" s="2" t="s">
        <v>2606</v>
      </c>
      <c r="G1099" s="3" t="s">
        <v>2607</v>
      </c>
    </row>
    <row r="1100" spans="1:7" ht="13.5" customHeight="1">
      <c r="A1100" s="8">
        <v>95</v>
      </c>
      <c r="B1100" s="4" t="s">
        <v>2374</v>
      </c>
      <c r="C1100" s="4" t="s">
        <v>2521</v>
      </c>
      <c r="D1100" s="4" t="s">
        <v>2558</v>
      </c>
      <c r="E1100" s="4" t="s">
        <v>2558</v>
      </c>
      <c r="F1100" s="2" t="s">
        <v>2559</v>
      </c>
      <c r="G1100" s="3" t="s">
        <v>2560</v>
      </c>
    </row>
    <row r="1101" spans="1:7" ht="13.5" customHeight="1">
      <c r="A1101" s="8"/>
      <c r="B1101" s="4" t="s">
        <v>2374</v>
      </c>
      <c r="C1101" s="4" t="s">
        <v>2521</v>
      </c>
      <c r="D1101" s="4" t="s">
        <v>2558</v>
      </c>
      <c r="E1101" s="4" t="s">
        <v>2534</v>
      </c>
      <c r="F1101" s="2" t="s">
        <v>2535</v>
      </c>
      <c r="G1101" s="3" t="s">
        <v>2536</v>
      </c>
    </row>
  </sheetData>
  <sheetProtection/>
  <mergeCells count="5">
    <mergeCell ref="A1:G1"/>
    <mergeCell ref="A2:G2"/>
    <mergeCell ref="A4:G4"/>
    <mergeCell ref="A731:G731"/>
    <mergeCell ref="A820:G820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4.8515625" style="106" customWidth="1"/>
    <col min="2" max="3" width="20.28125" style="52" customWidth="1"/>
    <col min="4" max="4" width="15.28125" style="52" customWidth="1"/>
    <col min="5" max="5" width="18.140625" style="52" customWidth="1"/>
    <col min="6" max="16384" width="9.140625" style="52" customWidth="1"/>
  </cols>
  <sheetData>
    <row r="1" spans="1:5" s="7" customFormat="1" ht="23.25" customHeight="1">
      <c r="A1" s="153" t="s">
        <v>3928</v>
      </c>
      <c r="B1" s="153"/>
      <c r="C1" s="153"/>
      <c r="D1" s="153"/>
      <c r="E1" s="153"/>
    </row>
    <row r="2" spans="1:5" ht="24" customHeight="1">
      <c r="A2" s="161" t="s">
        <v>3938</v>
      </c>
      <c r="B2" s="162"/>
      <c r="C2" s="162"/>
      <c r="D2" s="162"/>
      <c r="E2" s="163"/>
    </row>
    <row r="3" spans="1:5" s="103" customFormat="1" ht="51" customHeight="1">
      <c r="A3" s="102" t="s">
        <v>2792</v>
      </c>
      <c r="B3" s="102" t="s">
        <v>8</v>
      </c>
      <c r="C3" s="102" t="s">
        <v>3942</v>
      </c>
      <c r="D3" s="102" t="s">
        <v>3941</v>
      </c>
      <c r="E3" s="102" t="s">
        <v>389</v>
      </c>
    </row>
    <row r="4" spans="1:5" s="103" customFormat="1" ht="30" customHeight="1">
      <c r="A4" s="160" t="s">
        <v>3651</v>
      </c>
      <c r="B4" s="160"/>
      <c r="C4" s="160"/>
      <c r="D4" s="160"/>
      <c r="E4" s="160"/>
    </row>
    <row r="5" spans="1:5" ht="30" customHeight="1">
      <c r="A5" s="104">
        <v>1</v>
      </c>
      <c r="B5" s="105" t="s">
        <v>400</v>
      </c>
      <c r="C5" s="105" t="s">
        <v>520</v>
      </c>
      <c r="D5" s="104" t="s">
        <v>2793</v>
      </c>
      <c r="E5" s="104">
        <v>32</v>
      </c>
    </row>
    <row r="6" spans="1:5" ht="30" customHeight="1">
      <c r="A6" s="104">
        <v>2</v>
      </c>
      <c r="B6" s="105" t="s">
        <v>801</v>
      </c>
      <c r="C6" s="105" t="s">
        <v>959</v>
      </c>
      <c r="D6" s="104" t="s">
        <v>2794</v>
      </c>
      <c r="E6" s="104">
        <v>50</v>
      </c>
    </row>
    <row r="7" spans="1:5" ht="30" customHeight="1">
      <c r="A7" s="104">
        <v>3</v>
      </c>
      <c r="B7" s="105" t="s">
        <v>1274</v>
      </c>
      <c r="C7" s="105" t="s">
        <v>1274</v>
      </c>
      <c r="D7" s="104" t="s">
        <v>2795</v>
      </c>
      <c r="E7" s="104">
        <v>23</v>
      </c>
    </row>
    <row r="8" spans="1:5" ht="30" customHeight="1">
      <c r="A8" s="104">
        <v>4</v>
      </c>
      <c r="B8" s="105" t="s">
        <v>1270</v>
      </c>
      <c r="C8" s="105" t="s">
        <v>1533</v>
      </c>
      <c r="D8" s="104" t="s">
        <v>2796</v>
      </c>
      <c r="E8" s="104">
        <v>25</v>
      </c>
    </row>
    <row r="9" spans="1:5" ht="30" customHeight="1">
      <c r="A9" s="104">
        <v>5</v>
      </c>
      <c r="B9" s="105" t="s">
        <v>1270</v>
      </c>
      <c r="C9" s="105" t="s">
        <v>1619</v>
      </c>
      <c r="D9" s="104" t="s">
        <v>2797</v>
      </c>
      <c r="E9" s="104">
        <v>44</v>
      </c>
    </row>
    <row r="10" spans="1:5" ht="30" customHeight="1">
      <c r="A10" s="104">
        <v>6</v>
      </c>
      <c r="B10" s="105" t="s">
        <v>2374</v>
      </c>
      <c r="C10" s="105" t="s">
        <v>2375</v>
      </c>
      <c r="D10" s="104" t="s">
        <v>2798</v>
      </c>
      <c r="E10" s="104">
        <v>7</v>
      </c>
    </row>
    <row r="11" spans="1:5" ht="30" customHeight="1">
      <c r="A11" s="104">
        <v>7</v>
      </c>
      <c r="B11" s="105" t="s">
        <v>2374</v>
      </c>
      <c r="C11" s="105" t="s">
        <v>2477</v>
      </c>
      <c r="D11" s="104" t="s">
        <v>2799</v>
      </c>
      <c r="E11" s="104">
        <v>36</v>
      </c>
    </row>
    <row r="12" spans="1:5" ht="30" customHeight="1">
      <c r="A12" s="104">
        <v>8</v>
      </c>
      <c r="B12" s="105" t="s">
        <v>2374</v>
      </c>
      <c r="C12" s="105" t="s">
        <v>2374</v>
      </c>
      <c r="D12" s="104" t="s">
        <v>2800</v>
      </c>
      <c r="E12" s="104">
        <v>55</v>
      </c>
    </row>
  </sheetData>
  <sheetProtection/>
  <mergeCells count="3">
    <mergeCell ref="A1:E1"/>
    <mergeCell ref="A2:E2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1"/>
  <sheetViews>
    <sheetView zoomScalePageLayoutView="0" workbookViewId="0" topLeftCell="A250">
      <selection activeCell="N18" sqref="N18"/>
    </sheetView>
  </sheetViews>
  <sheetFormatPr defaultColWidth="9.140625" defaultRowHeight="15"/>
  <cols>
    <col min="1" max="1" width="4.00390625" style="34" bestFit="1" customWidth="1"/>
    <col min="2" max="2" width="13.140625" style="35" bestFit="1" customWidth="1"/>
    <col min="3" max="3" width="17.421875" style="35" customWidth="1"/>
    <col min="4" max="4" width="25.00390625" style="36" bestFit="1" customWidth="1"/>
    <col min="5" max="5" width="25.140625" style="36" bestFit="1" customWidth="1"/>
    <col min="6" max="6" width="7.00390625" style="36" bestFit="1" customWidth="1"/>
    <col min="7" max="7" width="14.7109375" style="36" bestFit="1" customWidth="1"/>
    <col min="8" max="16384" width="9.140625" style="10" customWidth="1"/>
  </cols>
  <sheetData>
    <row r="1" spans="1:7" ht="15">
      <c r="A1" s="170" t="s">
        <v>3928</v>
      </c>
      <c r="B1" s="170"/>
      <c r="C1" s="170"/>
      <c r="D1" s="170"/>
      <c r="E1" s="170"/>
      <c r="F1" s="170"/>
      <c r="G1" s="170"/>
    </row>
    <row r="2" spans="1:7" ht="15">
      <c r="A2" s="171" t="s">
        <v>3943</v>
      </c>
      <c r="B2" s="171"/>
      <c r="C2" s="171"/>
      <c r="D2" s="171"/>
      <c r="E2" s="171"/>
      <c r="F2" s="171"/>
      <c r="G2" s="171"/>
    </row>
    <row r="3" spans="1:7" ht="25.5">
      <c r="A3" s="11" t="s">
        <v>2792</v>
      </c>
      <c r="B3" s="97" t="s">
        <v>8</v>
      </c>
      <c r="C3" s="97" t="s">
        <v>9</v>
      </c>
      <c r="D3" s="11" t="s">
        <v>2803</v>
      </c>
      <c r="E3" s="11" t="s">
        <v>2804</v>
      </c>
      <c r="F3" s="11" t="s">
        <v>2805</v>
      </c>
      <c r="G3" s="11" t="s">
        <v>2806</v>
      </c>
    </row>
    <row r="4" spans="1:7" ht="15" customHeight="1">
      <c r="A4" s="172" t="s">
        <v>399</v>
      </c>
      <c r="B4" s="172"/>
      <c r="C4" s="172"/>
      <c r="D4" s="172"/>
      <c r="E4" s="172"/>
      <c r="F4" s="172"/>
      <c r="G4" s="172"/>
    </row>
    <row r="5" spans="1:7" ht="12.75">
      <c r="A5" s="73">
        <v>1</v>
      </c>
      <c r="B5" s="16" t="s">
        <v>2807</v>
      </c>
      <c r="C5" s="16" t="s">
        <v>2808</v>
      </c>
      <c r="D5" s="17" t="s">
        <v>2809</v>
      </c>
      <c r="E5" s="18" t="s">
        <v>2810</v>
      </c>
      <c r="F5" s="4">
        <v>637736</v>
      </c>
      <c r="G5" s="98">
        <v>1801002021002</v>
      </c>
    </row>
    <row r="6" spans="1:7" ht="12.75">
      <c r="A6" s="16"/>
      <c r="B6" s="16" t="s">
        <v>2807</v>
      </c>
      <c r="C6" s="16" t="s">
        <v>2808</v>
      </c>
      <c r="D6" s="17" t="s">
        <v>2809</v>
      </c>
      <c r="E6" s="18" t="s">
        <v>2811</v>
      </c>
      <c r="F6" s="4">
        <v>637732</v>
      </c>
      <c r="G6" s="98">
        <v>1801002021009</v>
      </c>
    </row>
    <row r="7" spans="1:7" ht="12.75">
      <c r="A7" s="16"/>
      <c r="B7" s="16" t="s">
        <v>2807</v>
      </c>
      <c r="C7" s="16" t="s">
        <v>2808</v>
      </c>
      <c r="D7" s="17" t="s">
        <v>2809</v>
      </c>
      <c r="E7" s="18" t="s">
        <v>2812</v>
      </c>
      <c r="F7" s="4">
        <v>637727</v>
      </c>
      <c r="G7" s="98">
        <v>1801002021016</v>
      </c>
    </row>
    <row r="8" spans="1:7" ht="12.75">
      <c r="A8" s="16"/>
      <c r="B8" s="16" t="s">
        <v>2807</v>
      </c>
      <c r="C8" s="16" t="s">
        <v>2808</v>
      </c>
      <c r="D8" s="17" t="s">
        <v>2809</v>
      </c>
      <c r="E8" s="18" t="s">
        <v>2813</v>
      </c>
      <c r="F8" s="4">
        <v>637734</v>
      </c>
      <c r="G8" s="98">
        <v>1801002021012</v>
      </c>
    </row>
    <row r="9" spans="1:7" ht="12.75">
      <c r="A9" s="16"/>
      <c r="B9" s="16" t="s">
        <v>2807</v>
      </c>
      <c r="C9" s="16" t="s">
        <v>2808</v>
      </c>
      <c r="D9" s="17" t="s">
        <v>2809</v>
      </c>
      <c r="E9" s="18" t="s">
        <v>2814</v>
      </c>
      <c r="F9" s="4">
        <v>637739</v>
      </c>
      <c r="G9" s="98">
        <v>1801002021006</v>
      </c>
    </row>
    <row r="10" spans="1:7" ht="12.75">
      <c r="A10" s="74">
        <v>2</v>
      </c>
      <c r="B10" s="16" t="s">
        <v>2815</v>
      </c>
      <c r="C10" s="16" t="s">
        <v>2816</v>
      </c>
      <c r="D10" s="17" t="s">
        <v>2817</v>
      </c>
      <c r="E10" s="19" t="s">
        <v>2817</v>
      </c>
      <c r="F10" s="99">
        <v>637596</v>
      </c>
      <c r="G10" s="98">
        <v>1807004027007</v>
      </c>
    </row>
    <row r="11" spans="1:7" ht="12.75">
      <c r="A11" s="74">
        <v>3</v>
      </c>
      <c r="B11" s="16" t="s">
        <v>2815</v>
      </c>
      <c r="C11" s="16" t="s">
        <v>2816</v>
      </c>
      <c r="D11" s="17" t="s">
        <v>2818</v>
      </c>
      <c r="E11" s="19" t="s">
        <v>2818</v>
      </c>
      <c r="F11" s="99">
        <v>637613</v>
      </c>
      <c r="G11" s="98">
        <v>1807004027004</v>
      </c>
    </row>
    <row r="12" spans="1:7" ht="12.75">
      <c r="A12" s="74">
        <v>4</v>
      </c>
      <c r="B12" s="16" t="s">
        <v>2815</v>
      </c>
      <c r="C12" s="16" t="s">
        <v>2815</v>
      </c>
      <c r="D12" s="17" t="s">
        <v>2819</v>
      </c>
      <c r="E12" s="19" t="s">
        <v>2819</v>
      </c>
      <c r="F12" s="99">
        <v>637501</v>
      </c>
      <c r="G12" s="98">
        <v>1808004005001</v>
      </c>
    </row>
    <row r="13" spans="1:7" ht="12.75">
      <c r="A13" s="74">
        <v>5</v>
      </c>
      <c r="B13" s="16" t="s">
        <v>2815</v>
      </c>
      <c r="C13" s="16" t="s">
        <v>2820</v>
      </c>
      <c r="D13" s="17" t="s">
        <v>2821</v>
      </c>
      <c r="E13" s="19" t="s">
        <v>2821</v>
      </c>
      <c r="F13" s="99">
        <v>637535</v>
      </c>
      <c r="G13" s="98">
        <v>1808004008004</v>
      </c>
    </row>
    <row r="14" spans="1:7" ht="12.75">
      <c r="A14" s="74">
        <v>6</v>
      </c>
      <c r="B14" s="16" t="s">
        <v>2815</v>
      </c>
      <c r="C14" s="16" t="s">
        <v>2820</v>
      </c>
      <c r="D14" s="17" t="s">
        <v>2822</v>
      </c>
      <c r="E14" s="19" t="s">
        <v>2822</v>
      </c>
      <c r="F14" s="99">
        <v>637527</v>
      </c>
      <c r="G14" s="98">
        <v>1808004008007</v>
      </c>
    </row>
    <row r="15" spans="1:7" ht="12.75">
      <c r="A15" s="74">
        <v>7</v>
      </c>
      <c r="B15" s="16" t="s">
        <v>2815</v>
      </c>
      <c r="C15" s="16" t="s">
        <v>2820</v>
      </c>
      <c r="D15" s="17" t="s">
        <v>2823</v>
      </c>
      <c r="E15" s="19" t="s">
        <v>2823</v>
      </c>
      <c r="F15" s="99">
        <v>637507</v>
      </c>
      <c r="G15" s="98">
        <v>1808004008008</v>
      </c>
    </row>
    <row r="16" spans="1:7" ht="12.75">
      <c r="A16" s="74">
        <v>8</v>
      </c>
      <c r="B16" s="16" t="s">
        <v>2815</v>
      </c>
      <c r="C16" s="16" t="s">
        <v>2816</v>
      </c>
      <c r="D16" s="17" t="s">
        <v>2824</v>
      </c>
      <c r="E16" s="19" t="s">
        <v>2824</v>
      </c>
      <c r="F16" s="99">
        <v>637614</v>
      </c>
      <c r="G16" s="98">
        <v>1807004027003</v>
      </c>
    </row>
    <row r="17" spans="1:7" ht="12.75">
      <c r="A17" s="74">
        <v>9</v>
      </c>
      <c r="B17" s="16" t="s">
        <v>2815</v>
      </c>
      <c r="C17" s="16" t="s">
        <v>2820</v>
      </c>
      <c r="D17" s="17" t="s">
        <v>2825</v>
      </c>
      <c r="E17" s="19" t="s">
        <v>2825</v>
      </c>
      <c r="F17" s="99">
        <v>637546</v>
      </c>
      <c r="G17" s="98">
        <v>1808004008011</v>
      </c>
    </row>
    <row r="18" spans="1:7" ht="12.75">
      <c r="A18" s="74">
        <v>10</v>
      </c>
      <c r="B18" s="16" t="s">
        <v>2815</v>
      </c>
      <c r="C18" s="16" t="s">
        <v>2820</v>
      </c>
      <c r="D18" s="17" t="s">
        <v>2826</v>
      </c>
      <c r="E18" s="19" t="s">
        <v>2826</v>
      </c>
      <c r="F18" s="99">
        <v>637544</v>
      </c>
      <c r="G18" s="98">
        <v>1808004008014</v>
      </c>
    </row>
    <row r="19" spans="1:7" ht="12.75">
      <c r="A19" s="74">
        <v>11</v>
      </c>
      <c r="B19" s="16" t="s">
        <v>2815</v>
      </c>
      <c r="C19" s="16" t="s">
        <v>2815</v>
      </c>
      <c r="D19" s="17" t="s">
        <v>2827</v>
      </c>
      <c r="E19" s="19" t="s">
        <v>2827</v>
      </c>
      <c r="F19" s="99">
        <v>637517</v>
      </c>
      <c r="G19" s="98">
        <v>1808004005002</v>
      </c>
    </row>
    <row r="20" spans="1:7" ht="12.75">
      <c r="A20" s="74">
        <v>12</v>
      </c>
      <c r="B20" s="16" t="s">
        <v>2815</v>
      </c>
      <c r="C20" s="16" t="s">
        <v>2815</v>
      </c>
      <c r="D20" s="17" t="s">
        <v>2828</v>
      </c>
      <c r="E20" s="19" t="s">
        <v>2828</v>
      </c>
      <c r="F20" s="99">
        <v>956318</v>
      </c>
      <c r="G20" s="98">
        <v>1808004005004</v>
      </c>
    </row>
    <row r="21" spans="1:7" ht="12.75">
      <c r="A21" s="74">
        <v>13</v>
      </c>
      <c r="B21" s="16" t="s">
        <v>2815</v>
      </c>
      <c r="C21" s="16" t="s">
        <v>2816</v>
      </c>
      <c r="D21" s="17" t="s">
        <v>2829</v>
      </c>
      <c r="E21" s="19" t="s">
        <v>2829</v>
      </c>
      <c r="F21" s="99">
        <v>637595</v>
      </c>
      <c r="G21" s="98">
        <v>1807004027005</v>
      </c>
    </row>
    <row r="22" spans="1:7" ht="12.75">
      <c r="A22" s="74">
        <v>14</v>
      </c>
      <c r="B22" s="16" t="s">
        <v>2815</v>
      </c>
      <c r="C22" s="13" t="s">
        <v>2815</v>
      </c>
      <c r="D22" s="14" t="s">
        <v>2830</v>
      </c>
      <c r="E22" s="15" t="s">
        <v>2830</v>
      </c>
      <c r="F22" s="99">
        <v>637504</v>
      </c>
      <c r="G22" s="98">
        <v>1808004005019</v>
      </c>
    </row>
    <row r="23" spans="1:7" ht="12.75">
      <c r="A23" s="74">
        <v>15</v>
      </c>
      <c r="B23" s="16" t="s">
        <v>2815</v>
      </c>
      <c r="C23" s="16" t="s">
        <v>2820</v>
      </c>
      <c r="D23" s="17" t="s">
        <v>2831</v>
      </c>
      <c r="E23" s="19" t="s">
        <v>2831</v>
      </c>
      <c r="F23" s="99">
        <v>637529</v>
      </c>
      <c r="G23" s="98">
        <v>1808004008006</v>
      </c>
    </row>
    <row r="24" spans="1:7" ht="12.75">
      <c r="A24" s="74">
        <v>16</v>
      </c>
      <c r="B24" s="16" t="s">
        <v>2815</v>
      </c>
      <c r="C24" s="16" t="s">
        <v>2832</v>
      </c>
      <c r="D24" s="17" t="s">
        <v>2833</v>
      </c>
      <c r="E24" s="19" t="s">
        <v>2833</v>
      </c>
      <c r="F24" s="99">
        <v>637540</v>
      </c>
      <c r="G24" s="98">
        <v>1808004013003</v>
      </c>
    </row>
    <row r="25" spans="1:7" ht="12.75">
      <c r="A25" s="74">
        <v>17</v>
      </c>
      <c r="B25" s="16" t="s">
        <v>2815</v>
      </c>
      <c r="C25" s="16" t="s">
        <v>2820</v>
      </c>
      <c r="D25" s="17" t="s">
        <v>2834</v>
      </c>
      <c r="E25" s="19" t="s">
        <v>2834</v>
      </c>
      <c r="F25" s="99">
        <v>637533</v>
      </c>
      <c r="G25" s="98">
        <v>1808004008010</v>
      </c>
    </row>
    <row r="26" spans="1:7" ht="12.75">
      <c r="A26" s="74">
        <v>18</v>
      </c>
      <c r="B26" s="16" t="s">
        <v>2815</v>
      </c>
      <c r="C26" s="16" t="s">
        <v>2832</v>
      </c>
      <c r="D26" s="17" t="s">
        <v>2835</v>
      </c>
      <c r="E26" s="19" t="s">
        <v>2835</v>
      </c>
      <c r="F26" s="99">
        <v>637539</v>
      </c>
      <c r="G26" s="98">
        <v>1808004013002</v>
      </c>
    </row>
    <row r="27" spans="1:7" ht="12.75">
      <c r="A27" s="74">
        <v>19</v>
      </c>
      <c r="B27" s="16" t="s">
        <v>2815</v>
      </c>
      <c r="C27" s="16" t="s">
        <v>2832</v>
      </c>
      <c r="D27" s="17" t="s">
        <v>2836</v>
      </c>
      <c r="E27" s="19" t="s">
        <v>2837</v>
      </c>
      <c r="F27" s="99">
        <v>637549</v>
      </c>
      <c r="G27" s="98">
        <v>1808004013014</v>
      </c>
    </row>
    <row r="28" spans="1:7" ht="12.75">
      <c r="A28" s="74">
        <v>20</v>
      </c>
      <c r="B28" s="16" t="s">
        <v>2815</v>
      </c>
      <c r="C28" s="16" t="s">
        <v>2816</v>
      </c>
      <c r="D28" s="17" t="s">
        <v>2838</v>
      </c>
      <c r="E28" s="19" t="s">
        <v>2838</v>
      </c>
      <c r="F28" s="99">
        <v>637594</v>
      </c>
      <c r="G28" s="98">
        <v>1807004027006</v>
      </c>
    </row>
    <row r="29" spans="1:7" ht="12.75">
      <c r="A29" s="74">
        <v>21</v>
      </c>
      <c r="B29" s="16" t="s">
        <v>2815</v>
      </c>
      <c r="C29" s="16" t="s">
        <v>2816</v>
      </c>
      <c r="D29" s="17" t="s">
        <v>2839</v>
      </c>
      <c r="E29" s="19" t="s">
        <v>2839</v>
      </c>
      <c r="F29" s="99">
        <v>637612</v>
      </c>
      <c r="G29" s="98">
        <v>1807004027002</v>
      </c>
    </row>
    <row r="30" spans="1:7" ht="12.75">
      <c r="A30" s="74">
        <v>22</v>
      </c>
      <c r="B30" s="16" t="s">
        <v>2815</v>
      </c>
      <c r="C30" s="16" t="s">
        <v>2832</v>
      </c>
      <c r="D30" s="17" t="s">
        <v>2840</v>
      </c>
      <c r="E30" s="19" t="s">
        <v>2840</v>
      </c>
      <c r="F30" s="99">
        <v>637552</v>
      </c>
      <c r="G30" s="98">
        <v>1808004013005</v>
      </c>
    </row>
    <row r="31" spans="1:7" ht="12.75">
      <c r="A31" s="74">
        <v>23</v>
      </c>
      <c r="B31" s="16" t="s">
        <v>2815</v>
      </c>
      <c r="C31" s="16" t="s">
        <v>2832</v>
      </c>
      <c r="D31" s="17" t="s">
        <v>2841</v>
      </c>
      <c r="E31" s="19" t="s">
        <v>2841</v>
      </c>
      <c r="F31" s="99">
        <v>637520</v>
      </c>
      <c r="G31" s="98">
        <v>1808004013007</v>
      </c>
    </row>
    <row r="32" spans="1:7" ht="12.75">
      <c r="A32" s="74">
        <v>24</v>
      </c>
      <c r="B32" s="16" t="s">
        <v>2815</v>
      </c>
      <c r="C32" s="16" t="s">
        <v>2832</v>
      </c>
      <c r="D32" s="17" t="s">
        <v>2842</v>
      </c>
      <c r="E32" s="19" t="s">
        <v>2842</v>
      </c>
      <c r="F32" s="99">
        <v>637536</v>
      </c>
      <c r="G32" s="98">
        <v>1808004013020</v>
      </c>
    </row>
    <row r="33" spans="1:7" ht="12.75">
      <c r="A33" s="74">
        <v>25</v>
      </c>
      <c r="B33" s="16" t="s">
        <v>2815</v>
      </c>
      <c r="C33" s="16" t="s">
        <v>2832</v>
      </c>
      <c r="D33" s="17" t="s">
        <v>2843</v>
      </c>
      <c r="E33" s="19" t="s">
        <v>2843</v>
      </c>
      <c r="F33" s="99">
        <v>637537</v>
      </c>
      <c r="G33" s="98">
        <v>1808004013017</v>
      </c>
    </row>
    <row r="34" spans="1:7" ht="12.75">
      <c r="A34" s="74">
        <v>26</v>
      </c>
      <c r="B34" s="16" t="s">
        <v>2815</v>
      </c>
      <c r="C34" s="16" t="s">
        <v>2832</v>
      </c>
      <c r="D34" s="17" t="s">
        <v>2844</v>
      </c>
      <c r="E34" s="19" t="s">
        <v>2845</v>
      </c>
      <c r="F34" s="99">
        <v>637554</v>
      </c>
      <c r="G34" s="98">
        <v>1808004013018</v>
      </c>
    </row>
    <row r="35" spans="1:7" ht="12.75">
      <c r="A35" s="74">
        <v>27</v>
      </c>
      <c r="B35" s="16" t="s">
        <v>2815</v>
      </c>
      <c r="C35" s="16" t="s">
        <v>2832</v>
      </c>
      <c r="D35" s="17" t="s">
        <v>2846</v>
      </c>
      <c r="E35" s="19" t="s">
        <v>2846</v>
      </c>
      <c r="F35" s="99">
        <v>637556</v>
      </c>
      <c r="G35" s="98">
        <v>1808004013019</v>
      </c>
    </row>
    <row r="36" spans="1:7" ht="12.75">
      <c r="A36" s="74">
        <v>28</v>
      </c>
      <c r="B36" s="16" t="s">
        <v>2815</v>
      </c>
      <c r="C36" s="16" t="s">
        <v>2832</v>
      </c>
      <c r="D36" s="17" t="s">
        <v>2847</v>
      </c>
      <c r="E36" s="19" t="s">
        <v>2847</v>
      </c>
      <c r="F36" s="99">
        <v>637504</v>
      </c>
      <c r="G36" s="98">
        <v>1808004005019</v>
      </c>
    </row>
    <row r="37" spans="1:7" ht="12.75">
      <c r="A37" s="74">
        <v>29</v>
      </c>
      <c r="B37" s="16" t="s">
        <v>2815</v>
      </c>
      <c r="C37" s="16" t="s">
        <v>2820</v>
      </c>
      <c r="D37" s="17" t="s">
        <v>2848</v>
      </c>
      <c r="E37" s="19" t="s">
        <v>2848</v>
      </c>
      <c r="F37" s="99">
        <v>637534</v>
      </c>
      <c r="G37" s="98">
        <v>1808004008002</v>
      </c>
    </row>
    <row r="38" spans="1:7" ht="12.75">
      <c r="A38" s="166">
        <v>30</v>
      </c>
      <c r="B38" s="16" t="s">
        <v>2815</v>
      </c>
      <c r="C38" s="16" t="s">
        <v>2815</v>
      </c>
      <c r="D38" s="16" t="s">
        <v>2815</v>
      </c>
      <c r="E38" s="18" t="s">
        <v>2815</v>
      </c>
      <c r="F38" s="4">
        <v>803671</v>
      </c>
      <c r="G38" s="98" t="s">
        <v>2849</v>
      </c>
    </row>
    <row r="39" spans="1:7" ht="12.75">
      <c r="A39" s="166"/>
      <c r="B39" s="16" t="s">
        <v>2815</v>
      </c>
      <c r="C39" s="16" t="s">
        <v>2815</v>
      </c>
      <c r="D39" s="16" t="s">
        <v>2815</v>
      </c>
      <c r="E39" s="18" t="s">
        <v>2850</v>
      </c>
      <c r="F39" s="4">
        <v>956319</v>
      </c>
      <c r="G39" s="98">
        <v>1808004005009</v>
      </c>
    </row>
    <row r="40" spans="1:7" ht="12.75">
      <c r="A40" s="74">
        <v>31</v>
      </c>
      <c r="B40" s="16" t="s">
        <v>2815</v>
      </c>
      <c r="C40" s="16" t="s">
        <v>2815</v>
      </c>
      <c r="D40" s="17" t="s">
        <v>2851</v>
      </c>
      <c r="E40" s="19" t="s">
        <v>2851</v>
      </c>
      <c r="F40" s="99">
        <v>637515</v>
      </c>
      <c r="G40" s="98">
        <v>1808004005014</v>
      </c>
    </row>
    <row r="41" spans="1:7" ht="12.75">
      <c r="A41" s="74">
        <v>32</v>
      </c>
      <c r="B41" s="16" t="s">
        <v>2815</v>
      </c>
      <c r="C41" s="16" t="s">
        <v>2815</v>
      </c>
      <c r="D41" s="17" t="s">
        <v>2852</v>
      </c>
      <c r="E41" s="19" t="s">
        <v>2852</v>
      </c>
      <c r="F41" s="99">
        <v>637514</v>
      </c>
      <c r="G41" s="98">
        <v>1808004005017</v>
      </c>
    </row>
    <row r="42" spans="1:7" ht="12.75">
      <c r="A42" s="74">
        <v>33</v>
      </c>
      <c r="B42" s="16" t="s">
        <v>2815</v>
      </c>
      <c r="C42" s="16" t="s">
        <v>2820</v>
      </c>
      <c r="D42" s="17" t="s">
        <v>2820</v>
      </c>
      <c r="E42" s="19" t="s">
        <v>2820</v>
      </c>
      <c r="F42" s="99">
        <v>637532</v>
      </c>
      <c r="G42" s="98">
        <v>1808004008012</v>
      </c>
    </row>
    <row r="43" spans="1:7" ht="12.75">
      <c r="A43" s="74">
        <v>34</v>
      </c>
      <c r="B43" s="16" t="s">
        <v>2815</v>
      </c>
      <c r="C43" s="16" t="s">
        <v>2832</v>
      </c>
      <c r="D43" s="17" t="s">
        <v>2853</v>
      </c>
      <c r="E43" s="19" t="s">
        <v>2853</v>
      </c>
      <c r="F43" s="99">
        <v>637548</v>
      </c>
      <c r="G43" s="98">
        <v>1808004013006</v>
      </c>
    </row>
    <row r="44" spans="1:7" ht="12.75">
      <c r="A44" s="74">
        <v>35</v>
      </c>
      <c r="B44" s="16" t="s">
        <v>2815</v>
      </c>
      <c r="C44" s="16" t="s">
        <v>2832</v>
      </c>
      <c r="D44" s="17" t="s">
        <v>2854</v>
      </c>
      <c r="E44" s="19" t="s">
        <v>2854</v>
      </c>
      <c r="F44" s="99">
        <v>637521</v>
      </c>
      <c r="G44" s="98">
        <v>1808004013016</v>
      </c>
    </row>
    <row r="45" spans="1:7" ht="12.75">
      <c r="A45" s="74">
        <v>36</v>
      </c>
      <c r="B45" s="16" t="s">
        <v>2815</v>
      </c>
      <c r="C45" s="16" t="s">
        <v>2832</v>
      </c>
      <c r="D45" s="17" t="s">
        <v>2855</v>
      </c>
      <c r="E45" s="19" t="s">
        <v>2855</v>
      </c>
      <c r="F45" s="99">
        <v>637553</v>
      </c>
      <c r="G45" s="98">
        <v>1808004013009</v>
      </c>
    </row>
    <row r="46" spans="1:7" ht="25.5">
      <c r="A46" s="74">
        <v>37</v>
      </c>
      <c r="B46" s="16" t="s">
        <v>2815</v>
      </c>
      <c r="C46" s="16" t="s">
        <v>2815</v>
      </c>
      <c r="D46" s="17" t="s">
        <v>2856</v>
      </c>
      <c r="E46" s="19" t="s">
        <v>1945</v>
      </c>
      <c r="F46" s="4" t="s">
        <v>2857</v>
      </c>
      <c r="G46" s="98">
        <v>1808004005012</v>
      </c>
    </row>
    <row r="47" spans="1:7" ht="12.75">
      <c r="A47" s="16"/>
      <c r="B47" s="16" t="s">
        <v>2815</v>
      </c>
      <c r="C47" s="16" t="s">
        <v>2815</v>
      </c>
      <c r="D47" s="17" t="s">
        <v>2856</v>
      </c>
      <c r="E47" s="19" t="s">
        <v>2858</v>
      </c>
      <c r="F47" s="4">
        <v>637510</v>
      </c>
      <c r="G47" s="98">
        <v>1808004005007</v>
      </c>
    </row>
    <row r="48" spans="1:7" ht="12.75">
      <c r="A48" s="74">
        <v>38</v>
      </c>
      <c r="B48" s="16" t="s">
        <v>2815</v>
      </c>
      <c r="C48" s="16" t="s">
        <v>2832</v>
      </c>
      <c r="D48" s="17" t="s">
        <v>2859</v>
      </c>
      <c r="E48" s="19" t="s">
        <v>2859</v>
      </c>
      <c r="F48" s="99">
        <v>637550</v>
      </c>
      <c r="G48" s="98">
        <v>1808004013011</v>
      </c>
    </row>
    <row r="49" spans="1:7" ht="12.75">
      <c r="A49" s="74">
        <v>39</v>
      </c>
      <c r="B49" s="16" t="s">
        <v>2815</v>
      </c>
      <c r="C49" s="16" t="s">
        <v>2816</v>
      </c>
      <c r="D49" s="17" t="s">
        <v>2860</v>
      </c>
      <c r="E49" s="19" t="s">
        <v>2860</v>
      </c>
      <c r="F49" s="99">
        <v>637597</v>
      </c>
      <c r="G49" s="98">
        <v>1807004027001</v>
      </c>
    </row>
    <row r="50" spans="1:7" ht="12.75">
      <c r="A50" s="74">
        <v>40</v>
      </c>
      <c r="B50" s="16" t="s">
        <v>2815</v>
      </c>
      <c r="C50" s="16" t="s">
        <v>2832</v>
      </c>
      <c r="D50" s="17" t="s">
        <v>2861</v>
      </c>
      <c r="E50" s="19" t="s">
        <v>2861</v>
      </c>
      <c r="F50" s="99">
        <v>637547</v>
      </c>
      <c r="G50" s="98">
        <v>1808004013008</v>
      </c>
    </row>
    <row r="51" spans="1:7" ht="12.75">
      <c r="A51" s="74">
        <v>41</v>
      </c>
      <c r="B51" s="16" t="s">
        <v>2815</v>
      </c>
      <c r="C51" s="16" t="s">
        <v>2832</v>
      </c>
      <c r="D51" s="17" t="s">
        <v>2862</v>
      </c>
      <c r="E51" s="19" t="s">
        <v>2862</v>
      </c>
      <c r="F51" s="99">
        <v>637551</v>
      </c>
      <c r="G51" s="98">
        <v>1808004013015</v>
      </c>
    </row>
    <row r="52" spans="1:7" ht="12.75">
      <c r="A52" s="74">
        <v>42</v>
      </c>
      <c r="B52" s="16" t="s">
        <v>2815</v>
      </c>
      <c r="C52" s="16" t="s">
        <v>2832</v>
      </c>
      <c r="D52" s="17" t="s">
        <v>2832</v>
      </c>
      <c r="E52" s="19" t="s">
        <v>2832</v>
      </c>
      <c r="F52" s="99">
        <v>637541</v>
      </c>
      <c r="G52" s="98">
        <v>1808004013021</v>
      </c>
    </row>
    <row r="53" spans="1:7" ht="12.75">
      <c r="A53" s="74">
        <v>43</v>
      </c>
      <c r="B53" s="16" t="s">
        <v>2815</v>
      </c>
      <c r="C53" s="16" t="s">
        <v>2832</v>
      </c>
      <c r="D53" s="17" t="s">
        <v>2863</v>
      </c>
      <c r="E53" s="19" t="s">
        <v>2863</v>
      </c>
      <c r="F53" s="99">
        <v>637519</v>
      </c>
      <c r="G53" s="98">
        <v>1808004013010</v>
      </c>
    </row>
    <row r="54" spans="1:7" ht="12.75">
      <c r="A54" s="74">
        <v>44</v>
      </c>
      <c r="B54" s="16" t="s">
        <v>2815</v>
      </c>
      <c r="C54" s="16" t="s">
        <v>2820</v>
      </c>
      <c r="D54" s="17" t="s">
        <v>2864</v>
      </c>
      <c r="E54" s="19" t="s">
        <v>2864</v>
      </c>
      <c r="F54" s="99">
        <v>637531</v>
      </c>
      <c r="G54" s="98">
        <v>1808004008005</v>
      </c>
    </row>
    <row r="55" spans="1:7" ht="12.75">
      <c r="A55" s="74">
        <v>45</v>
      </c>
      <c r="B55" s="16" t="s">
        <v>2815</v>
      </c>
      <c r="C55" s="16" t="s">
        <v>2816</v>
      </c>
      <c r="D55" s="17" t="s">
        <v>2865</v>
      </c>
      <c r="E55" s="19" t="s">
        <v>2865</v>
      </c>
      <c r="F55" s="99">
        <v>637615</v>
      </c>
      <c r="G55" s="98">
        <v>1807004027009</v>
      </c>
    </row>
    <row r="56" spans="1:7" ht="12.75">
      <c r="A56" s="74">
        <v>46</v>
      </c>
      <c r="B56" s="16" t="s">
        <v>2815</v>
      </c>
      <c r="C56" s="16" t="s">
        <v>2832</v>
      </c>
      <c r="D56" s="17" t="s">
        <v>2866</v>
      </c>
      <c r="E56" s="19" t="s">
        <v>2866</v>
      </c>
      <c r="F56" s="99">
        <v>637538</v>
      </c>
      <c r="G56" s="98">
        <v>1808004013013</v>
      </c>
    </row>
    <row r="57" spans="1:7" ht="12.75">
      <c r="A57" s="74">
        <v>47</v>
      </c>
      <c r="B57" s="16" t="s">
        <v>2815</v>
      </c>
      <c r="C57" s="16" t="s">
        <v>2815</v>
      </c>
      <c r="D57" s="17" t="s">
        <v>2867</v>
      </c>
      <c r="E57" s="19" t="s">
        <v>2867</v>
      </c>
      <c r="F57" s="99">
        <v>637522</v>
      </c>
      <c r="G57" s="98">
        <v>1808004005013</v>
      </c>
    </row>
    <row r="58" spans="1:7" ht="12.75">
      <c r="A58" s="74">
        <v>48</v>
      </c>
      <c r="B58" s="16" t="s">
        <v>2815</v>
      </c>
      <c r="C58" s="16" t="s">
        <v>2820</v>
      </c>
      <c r="D58" s="17" t="s">
        <v>2868</v>
      </c>
      <c r="E58" s="19" t="s">
        <v>2868</v>
      </c>
      <c r="F58" s="99">
        <v>637528</v>
      </c>
      <c r="G58" s="98">
        <v>1808004008016</v>
      </c>
    </row>
    <row r="59" spans="1:7" ht="12.75">
      <c r="A59" s="74">
        <v>49</v>
      </c>
      <c r="B59" s="16" t="s">
        <v>2815</v>
      </c>
      <c r="C59" s="16" t="s">
        <v>2820</v>
      </c>
      <c r="D59" s="17" t="s">
        <v>2869</v>
      </c>
      <c r="E59" s="19" t="s">
        <v>2869</v>
      </c>
      <c r="F59" s="99">
        <v>637545</v>
      </c>
      <c r="G59" s="98">
        <v>1808004008015</v>
      </c>
    </row>
    <row r="60" spans="1:7" ht="12.75">
      <c r="A60" s="74">
        <v>50</v>
      </c>
      <c r="B60" s="16" t="s">
        <v>2815</v>
      </c>
      <c r="C60" s="16" t="s">
        <v>2820</v>
      </c>
      <c r="D60" s="17" t="s">
        <v>2870</v>
      </c>
      <c r="E60" s="19" t="s">
        <v>2870</v>
      </c>
      <c r="F60" s="99">
        <v>637524</v>
      </c>
      <c r="G60" s="98">
        <v>1808004008009</v>
      </c>
    </row>
    <row r="61" spans="1:7" ht="12.75">
      <c r="A61" s="166">
        <v>51</v>
      </c>
      <c r="B61" s="16" t="s">
        <v>2815</v>
      </c>
      <c r="C61" s="16" t="s">
        <v>2815</v>
      </c>
      <c r="D61" s="17" t="s">
        <v>2871</v>
      </c>
      <c r="E61" s="18" t="s">
        <v>2871</v>
      </c>
      <c r="F61" s="4">
        <v>637512</v>
      </c>
      <c r="G61" s="98">
        <v>1808004005003</v>
      </c>
    </row>
    <row r="62" spans="1:7" ht="12.75">
      <c r="A62" s="166"/>
      <c r="B62" s="16" t="s">
        <v>2815</v>
      </c>
      <c r="C62" s="16" t="s">
        <v>2815</v>
      </c>
      <c r="D62" s="17" t="s">
        <v>2871</v>
      </c>
      <c r="E62" s="18" t="s">
        <v>2872</v>
      </c>
      <c r="F62" s="4">
        <v>637513</v>
      </c>
      <c r="G62" s="98">
        <v>1808004005006</v>
      </c>
    </row>
    <row r="63" spans="1:7" ht="12.75">
      <c r="A63" s="74">
        <v>52</v>
      </c>
      <c r="B63" s="16" t="s">
        <v>2815</v>
      </c>
      <c r="C63" s="16" t="s">
        <v>2815</v>
      </c>
      <c r="D63" s="20" t="s">
        <v>2873</v>
      </c>
      <c r="E63" s="21" t="s">
        <v>2873</v>
      </c>
      <c r="F63" s="99">
        <v>637506</v>
      </c>
      <c r="G63" s="98">
        <v>1808004005021</v>
      </c>
    </row>
    <row r="64" spans="1:7" ht="12.75">
      <c r="A64" s="74">
        <v>53</v>
      </c>
      <c r="B64" s="16" t="s">
        <v>2815</v>
      </c>
      <c r="C64" s="16" t="s">
        <v>2816</v>
      </c>
      <c r="D64" s="17" t="s">
        <v>74</v>
      </c>
      <c r="E64" s="19" t="s">
        <v>74</v>
      </c>
      <c r="F64" s="99">
        <v>637616</v>
      </c>
      <c r="G64" s="98">
        <v>1807004027008</v>
      </c>
    </row>
    <row r="65" spans="1:7" ht="12.75">
      <c r="A65" s="74">
        <v>54</v>
      </c>
      <c r="B65" s="16" t="s">
        <v>2815</v>
      </c>
      <c r="C65" s="16" t="s">
        <v>2832</v>
      </c>
      <c r="D65" s="17" t="s">
        <v>2874</v>
      </c>
      <c r="E65" s="19" t="s">
        <v>2874</v>
      </c>
      <c r="F65" s="99">
        <v>637555</v>
      </c>
      <c r="G65" s="98">
        <v>1808004013001</v>
      </c>
    </row>
    <row r="66" spans="1:7" ht="12.75">
      <c r="A66" s="74">
        <v>55</v>
      </c>
      <c r="B66" s="16" t="s">
        <v>2815</v>
      </c>
      <c r="C66" s="16" t="s">
        <v>2832</v>
      </c>
      <c r="D66" s="17" t="s">
        <v>2875</v>
      </c>
      <c r="E66" s="19" t="s">
        <v>2875</v>
      </c>
      <c r="F66" s="99">
        <v>637542</v>
      </c>
      <c r="G66" s="98">
        <v>1808004013012</v>
      </c>
    </row>
    <row r="67" spans="1:7" ht="12.75">
      <c r="A67" s="74">
        <v>56</v>
      </c>
      <c r="B67" s="16" t="s">
        <v>2815</v>
      </c>
      <c r="C67" s="16" t="s">
        <v>2815</v>
      </c>
      <c r="D67" s="17" t="s">
        <v>2876</v>
      </c>
      <c r="E67" s="19" t="s">
        <v>2876</v>
      </c>
      <c r="F67" s="99">
        <v>637523</v>
      </c>
      <c r="G67" s="98">
        <v>1808004005010</v>
      </c>
    </row>
    <row r="68" spans="1:7" ht="12.75">
      <c r="A68" s="74">
        <v>57</v>
      </c>
      <c r="B68" s="16" t="s">
        <v>2815</v>
      </c>
      <c r="C68" s="16" t="s">
        <v>2820</v>
      </c>
      <c r="D68" s="17" t="s">
        <v>2877</v>
      </c>
      <c r="E68" s="19" t="s">
        <v>2877</v>
      </c>
      <c r="F68" s="99">
        <v>637530</v>
      </c>
      <c r="G68" s="98">
        <v>1808004008001</v>
      </c>
    </row>
    <row r="69" spans="1:7" ht="12.75">
      <c r="A69" s="74">
        <v>58</v>
      </c>
      <c r="B69" s="16" t="s">
        <v>2878</v>
      </c>
      <c r="C69" s="16" t="s">
        <v>2878</v>
      </c>
      <c r="D69" s="17" t="s">
        <v>2879</v>
      </c>
      <c r="E69" s="19" t="s">
        <v>2879</v>
      </c>
      <c r="F69" s="99">
        <v>637498</v>
      </c>
      <c r="G69" s="98">
        <v>1802005009001</v>
      </c>
    </row>
    <row r="70" spans="1:7" ht="12.75">
      <c r="A70" s="74">
        <v>59</v>
      </c>
      <c r="B70" s="16" t="s">
        <v>2878</v>
      </c>
      <c r="C70" s="16" t="s">
        <v>2878</v>
      </c>
      <c r="D70" s="17" t="s">
        <v>2880</v>
      </c>
      <c r="E70" s="19" t="s">
        <v>2880</v>
      </c>
      <c r="F70" s="99">
        <v>637488</v>
      </c>
      <c r="G70" s="98">
        <v>1802005009025</v>
      </c>
    </row>
    <row r="71" spans="1:7" ht="12.75">
      <c r="A71" s="74">
        <v>60</v>
      </c>
      <c r="B71" s="16" t="s">
        <v>2878</v>
      </c>
      <c r="C71" s="16" t="s">
        <v>2881</v>
      </c>
      <c r="D71" s="17" t="s">
        <v>2882</v>
      </c>
      <c r="E71" s="19" t="s">
        <v>2882</v>
      </c>
      <c r="F71" s="99">
        <v>637473</v>
      </c>
      <c r="G71" s="98">
        <v>1802005014008</v>
      </c>
    </row>
    <row r="72" spans="1:7" ht="12.75">
      <c r="A72" s="74">
        <v>61</v>
      </c>
      <c r="B72" s="16" t="s">
        <v>2878</v>
      </c>
      <c r="C72" s="16" t="s">
        <v>2878</v>
      </c>
      <c r="D72" s="17" t="s">
        <v>2883</v>
      </c>
      <c r="E72" s="19" t="s">
        <v>2883</v>
      </c>
      <c r="F72" s="99">
        <v>637476</v>
      </c>
      <c r="G72" s="98">
        <v>1802005009008</v>
      </c>
    </row>
    <row r="73" spans="1:7" ht="12.75">
      <c r="A73" s="74">
        <v>62</v>
      </c>
      <c r="B73" s="16" t="s">
        <v>2878</v>
      </c>
      <c r="C73" s="16" t="s">
        <v>2881</v>
      </c>
      <c r="D73" s="17" t="s">
        <v>2884</v>
      </c>
      <c r="E73" s="19" t="s">
        <v>2884</v>
      </c>
      <c r="F73" s="99">
        <v>637469</v>
      </c>
      <c r="G73" s="98">
        <v>1802005014010</v>
      </c>
    </row>
    <row r="74" spans="1:7" ht="12.75">
      <c r="A74" s="74">
        <v>63</v>
      </c>
      <c r="B74" s="16" t="s">
        <v>2878</v>
      </c>
      <c r="C74" s="16" t="s">
        <v>2885</v>
      </c>
      <c r="D74" s="17" t="s">
        <v>461</v>
      </c>
      <c r="E74" s="19" t="s">
        <v>461</v>
      </c>
      <c r="F74" s="99">
        <v>637451</v>
      </c>
      <c r="G74" s="98">
        <v>1802005007011</v>
      </c>
    </row>
    <row r="75" spans="1:7" ht="12.75">
      <c r="A75" s="74">
        <v>64</v>
      </c>
      <c r="B75" s="16" t="s">
        <v>2878</v>
      </c>
      <c r="C75" s="16" t="s">
        <v>2885</v>
      </c>
      <c r="D75" s="17" t="s">
        <v>2886</v>
      </c>
      <c r="E75" s="19" t="s">
        <v>2886</v>
      </c>
      <c r="F75" s="99">
        <v>637464</v>
      </c>
      <c r="G75" s="98">
        <v>1802005007001</v>
      </c>
    </row>
    <row r="76" spans="1:7" ht="12.75">
      <c r="A76" s="74">
        <v>65</v>
      </c>
      <c r="B76" s="16" t="s">
        <v>2878</v>
      </c>
      <c r="C76" s="16" t="s">
        <v>2881</v>
      </c>
      <c r="D76" s="17" t="s">
        <v>2887</v>
      </c>
      <c r="E76" s="19" t="s">
        <v>2887</v>
      </c>
      <c r="F76" s="99">
        <v>637442</v>
      </c>
      <c r="G76" s="98">
        <v>1802005014019</v>
      </c>
    </row>
    <row r="77" spans="1:7" ht="12.75">
      <c r="A77" s="74">
        <v>66</v>
      </c>
      <c r="B77" s="16" t="s">
        <v>2878</v>
      </c>
      <c r="C77" s="16" t="s">
        <v>2878</v>
      </c>
      <c r="D77" s="17" t="s">
        <v>2888</v>
      </c>
      <c r="E77" s="19" t="s">
        <v>2888</v>
      </c>
      <c r="F77" s="99">
        <v>637490</v>
      </c>
      <c r="G77" s="98">
        <v>1802005009018</v>
      </c>
    </row>
    <row r="78" spans="1:7" ht="12.75">
      <c r="A78" s="74">
        <v>67</v>
      </c>
      <c r="B78" s="16" t="s">
        <v>2878</v>
      </c>
      <c r="C78" s="16" t="s">
        <v>2878</v>
      </c>
      <c r="D78" s="17" t="s">
        <v>2889</v>
      </c>
      <c r="E78" s="19" t="s">
        <v>2889</v>
      </c>
      <c r="F78" s="99">
        <v>637487</v>
      </c>
      <c r="G78" s="98">
        <v>1802005009023</v>
      </c>
    </row>
    <row r="79" spans="1:7" ht="12.75">
      <c r="A79" s="74">
        <v>68</v>
      </c>
      <c r="B79" s="16" t="s">
        <v>2878</v>
      </c>
      <c r="C79" s="16" t="s">
        <v>2881</v>
      </c>
      <c r="D79" s="17" t="s">
        <v>2890</v>
      </c>
      <c r="E79" s="19" t="s">
        <v>2890</v>
      </c>
      <c r="F79" s="99">
        <v>637471</v>
      </c>
      <c r="G79" s="98">
        <v>1802005014012</v>
      </c>
    </row>
    <row r="80" spans="1:7" ht="12.75">
      <c r="A80" s="74">
        <v>69</v>
      </c>
      <c r="B80" s="16" t="s">
        <v>2878</v>
      </c>
      <c r="C80" s="16" t="s">
        <v>2881</v>
      </c>
      <c r="D80" s="17" t="s">
        <v>2891</v>
      </c>
      <c r="E80" s="19" t="s">
        <v>2891</v>
      </c>
      <c r="F80" s="99">
        <v>637445</v>
      </c>
      <c r="G80" s="98">
        <v>1802005014004</v>
      </c>
    </row>
    <row r="81" spans="1:7" ht="12.75">
      <c r="A81" s="74">
        <v>70</v>
      </c>
      <c r="B81" s="16" t="s">
        <v>2878</v>
      </c>
      <c r="C81" s="16" t="s">
        <v>2885</v>
      </c>
      <c r="D81" s="17" t="s">
        <v>2892</v>
      </c>
      <c r="E81" s="19" t="s">
        <v>2892</v>
      </c>
      <c r="F81" s="99">
        <v>637467</v>
      </c>
      <c r="G81" s="98">
        <v>1802005007002</v>
      </c>
    </row>
    <row r="82" spans="1:7" ht="12.75">
      <c r="A82" s="74">
        <v>71</v>
      </c>
      <c r="B82" s="16" t="s">
        <v>2878</v>
      </c>
      <c r="C82" s="16" t="s">
        <v>2881</v>
      </c>
      <c r="D82" s="17" t="s">
        <v>2893</v>
      </c>
      <c r="E82" s="19" t="s">
        <v>2893</v>
      </c>
      <c r="F82" s="99">
        <v>637447</v>
      </c>
      <c r="G82" s="98">
        <v>1802005014021</v>
      </c>
    </row>
    <row r="83" spans="1:7" ht="12.75">
      <c r="A83" s="74">
        <v>72</v>
      </c>
      <c r="B83" s="16" t="s">
        <v>2878</v>
      </c>
      <c r="C83" s="16" t="s">
        <v>2885</v>
      </c>
      <c r="D83" s="17" t="s">
        <v>2894</v>
      </c>
      <c r="E83" s="19" t="s">
        <v>2894</v>
      </c>
      <c r="F83" s="99">
        <v>637450</v>
      </c>
      <c r="G83" s="98">
        <v>1802005007016</v>
      </c>
    </row>
    <row r="84" spans="1:7" ht="12.75">
      <c r="A84" s="74">
        <v>73</v>
      </c>
      <c r="B84" s="16" t="s">
        <v>2878</v>
      </c>
      <c r="C84" s="16" t="s">
        <v>2881</v>
      </c>
      <c r="D84" s="17" t="s">
        <v>2895</v>
      </c>
      <c r="E84" s="19" t="s">
        <v>2895</v>
      </c>
      <c r="F84" s="99">
        <v>637444</v>
      </c>
      <c r="G84" s="98">
        <v>1802005014007</v>
      </c>
    </row>
    <row r="85" spans="1:7" ht="12.75">
      <c r="A85" s="74">
        <v>74</v>
      </c>
      <c r="B85" s="16" t="s">
        <v>2878</v>
      </c>
      <c r="C85" s="16" t="s">
        <v>2885</v>
      </c>
      <c r="D85" s="17" t="s">
        <v>2896</v>
      </c>
      <c r="E85" s="19" t="s">
        <v>2896</v>
      </c>
      <c r="F85" s="99">
        <v>637465</v>
      </c>
      <c r="G85" s="98">
        <v>1802005007017</v>
      </c>
    </row>
    <row r="86" spans="1:7" ht="12.75">
      <c r="A86" s="74">
        <v>75</v>
      </c>
      <c r="B86" s="16" t="s">
        <v>2878</v>
      </c>
      <c r="C86" s="16" t="s">
        <v>2885</v>
      </c>
      <c r="D86" s="17" t="s">
        <v>2897</v>
      </c>
      <c r="E86" s="19" t="s">
        <v>2897</v>
      </c>
      <c r="F86" s="99">
        <v>637466</v>
      </c>
      <c r="G86" s="98">
        <v>1802005007010</v>
      </c>
    </row>
    <row r="87" spans="1:7" ht="12.75">
      <c r="A87" s="74">
        <v>76</v>
      </c>
      <c r="B87" s="16" t="s">
        <v>2878</v>
      </c>
      <c r="C87" s="16" t="s">
        <v>2881</v>
      </c>
      <c r="D87" s="17" t="s">
        <v>2898</v>
      </c>
      <c r="E87" s="19" t="s">
        <v>2898</v>
      </c>
      <c r="F87" s="99">
        <v>637475</v>
      </c>
      <c r="G87" s="98">
        <v>1802005014011</v>
      </c>
    </row>
    <row r="88" spans="1:7" ht="12.75">
      <c r="A88" s="74">
        <v>77</v>
      </c>
      <c r="B88" s="16" t="s">
        <v>2878</v>
      </c>
      <c r="C88" s="16" t="s">
        <v>2881</v>
      </c>
      <c r="D88" s="17" t="s">
        <v>2899</v>
      </c>
      <c r="E88" s="19" t="s">
        <v>2899</v>
      </c>
      <c r="F88" s="99">
        <v>637470</v>
      </c>
      <c r="G88" s="98">
        <v>1802005014015</v>
      </c>
    </row>
    <row r="89" spans="1:7" ht="12.75">
      <c r="A89" s="74">
        <v>78</v>
      </c>
      <c r="B89" s="16" t="s">
        <v>2878</v>
      </c>
      <c r="C89" s="16" t="s">
        <v>2885</v>
      </c>
      <c r="D89" s="17" t="s">
        <v>2900</v>
      </c>
      <c r="E89" s="19" t="s">
        <v>2900</v>
      </c>
      <c r="F89" s="99">
        <v>637452</v>
      </c>
      <c r="G89" s="98">
        <v>1802005007012</v>
      </c>
    </row>
    <row r="90" spans="1:7" ht="12.75">
      <c r="A90" s="74">
        <v>79</v>
      </c>
      <c r="B90" s="16" t="s">
        <v>2878</v>
      </c>
      <c r="C90" s="16" t="s">
        <v>2885</v>
      </c>
      <c r="D90" s="17" t="s">
        <v>2901</v>
      </c>
      <c r="E90" s="19" t="s">
        <v>2901</v>
      </c>
      <c r="F90" s="99">
        <v>637453</v>
      </c>
      <c r="G90" s="98">
        <v>1802005007009</v>
      </c>
    </row>
    <row r="91" spans="1:7" ht="12.75">
      <c r="A91" s="74">
        <v>80</v>
      </c>
      <c r="B91" s="16" t="s">
        <v>2878</v>
      </c>
      <c r="C91" s="16" t="s">
        <v>2878</v>
      </c>
      <c r="D91" s="17" t="s">
        <v>2902</v>
      </c>
      <c r="E91" s="19" t="s">
        <v>2902</v>
      </c>
      <c r="F91" s="99">
        <v>637497</v>
      </c>
      <c r="G91" s="98">
        <v>1802005009015</v>
      </c>
    </row>
    <row r="92" spans="1:7" ht="12.75">
      <c r="A92" s="74">
        <v>81</v>
      </c>
      <c r="B92" s="16" t="s">
        <v>2878</v>
      </c>
      <c r="C92" s="16" t="s">
        <v>2885</v>
      </c>
      <c r="D92" s="17" t="s">
        <v>2903</v>
      </c>
      <c r="E92" s="19" t="s">
        <v>2903</v>
      </c>
      <c r="F92" s="99">
        <v>637468</v>
      </c>
      <c r="G92" s="98">
        <v>1802005007006</v>
      </c>
    </row>
    <row r="93" spans="1:7" ht="12.75">
      <c r="A93" s="74">
        <v>82</v>
      </c>
      <c r="B93" s="16" t="s">
        <v>2878</v>
      </c>
      <c r="C93" s="16" t="s">
        <v>2878</v>
      </c>
      <c r="D93" s="17" t="s">
        <v>2904</v>
      </c>
      <c r="E93" s="19" t="s">
        <v>2904</v>
      </c>
      <c r="F93" s="99">
        <v>637499</v>
      </c>
      <c r="G93" s="98">
        <v>1802005009012</v>
      </c>
    </row>
    <row r="94" spans="1:7" ht="12.75">
      <c r="A94" s="74">
        <v>83</v>
      </c>
      <c r="B94" s="16" t="s">
        <v>2878</v>
      </c>
      <c r="C94" s="16" t="s">
        <v>2878</v>
      </c>
      <c r="D94" s="17" t="s">
        <v>2905</v>
      </c>
      <c r="E94" s="19" t="s">
        <v>2905</v>
      </c>
      <c r="F94" s="99">
        <v>637496</v>
      </c>
      <c r="G94" s="98">
        <v>1802005009013</v>
      </c>
    </row>
    <row r="95" spans="1:7" ht="12.75">
      <c r="A95" s="74">
        <v>84</v>
      </c>
      <c r="B95" s="16" t="s">
        <v>2878</v>
      </c>
      <c r="C95" s="16" t="s">
        <v>2881</v>
      </c>
      <c r="D95" s="17" t="s">
        <v>2906</v>
      </c>
      <c r="E95" s="19" t="s">
        <v>2906</v>
      </c>
      <c r="F95" s="99">
        <v>637443</v>
      </c>
      <c r="G95" s="98">
        <v>1802005014017</v>
      </c>
    </row>
    <row r="96" spans="1:7" ht="12.75">
      <c r="A96" s="74">
        <v>85</v>
      </c>
      <c r="B96" s="16" t="s">
        <v>2878</v>
      </c>
      <c r="C96" s="16" t="s">
        <v>2878</v>
      </c>
      <c r="D96" s="17" t="s">
        <v>2907</v>
      </c>
      <c r="E96" s="19" t="s">
        <v>2907</v>
      </c>
      <c r="F96" s="99">
        <v>637481</v>
      </c>
      <c r="G96" s="98">
        <v>1802005009002</v>
      </c>
    </row>
    <row r="97" spans="1:7" ht="12.75">
      <c r="A97" s="74">
        <v>86</v>
      </c>
      <c r="B97" s="16" t="s">
        <v>2878</v>
      </c>
      <c r="C97" s="16" t="s">
        <v>2878</v>
      </c>
      <c r="D97" s="17" t="s">
        <v>2908</v>
      </c>
      <c r="E97" s="19" t="s">
        <v>2908</v>
      </c>
      <c r="F97" s="99">
        <v>637484</v>
      </c>
      <c r="G97" s="98">
        <v>1802005009020</v>
      </c>
    </row>
    <row r="98" spans="1:7" ht="12.75">
      <c r="A98" s="74">
        <v>87</v>
      </c>
      <c r="B98" s="16" t="s">
        <v>2878</v>
      </c>
      <c r="C98" s="16" t="s">
        <v>2885</v>
      </c>
      <c r="D98" s="17" t="s">
        <v>2885</v>
      </c>
      <c r="E98" s="19" t="s">
        <v>2885</v>
      </c>
      <c r="F98" s="99">
        <v>955122</v>
      </c>
      <c r="G98" s="98">
        <v>1802005007008</v>
      </c>
    </row>
    <row r="99" spans="1:7" ht="12.75">
      <c r="A99" s="74">
        <v>88</v>
      </c>
      <c r="B99" s="16" t="s">
        <v>2878</v>
      </c>
      <c r="C99" s="16" t="s">
        <v>2878</v>
      </c>
      <c r="D99" s="17" t="s">
        <v>2909</v>
      </c>
      <c r="E99" s="19" t="s">
        <v>2909</v>
      </c>
      <c r="F99" s="99">
        <v>637495</v>
      </c>
      <c r="G99" s="98">
        <v>1802005009017</v>
      </c>
    </row>
    <row r="100" spans="1:7" ht="12.75">
      <c r="A100" s="74">
        <v>89</v>
      </c>
      <c r="B100" s="16" t="s">
        <v>2878</v>
      </c>
      <c r="C100" s="16" t="s">
        <v>2878</v>
      </c>
      <c r="D100" s="17" t="s">
        <v>2910</v>
      </c>
      <c r="E100" s="19" t="s">
        <v>2910</v>
      </c>
      <c r="F100" s="99">
        <v>637500</v>
      </c>
      <c r="G100" s="98">
        <v>1802005009004</v>
      </c>
    </row>
    <row r="101" spans="1:7" ht="15.75" customHeight="1">
      <c r="A101" s="166">
        <v>90</v>
      </c>
      <c r="B101" s="16" t="s">
        <v>2878</v>
      </c>
      <c r="C101" s="16" t="s">
        <v>2878</v>
      </c>
      <c r="D101" s="17" t="s">
        <v>2878</v>
      </c>
      <c r="E101" s="18" t="s">
        <v>2911</v>
      </c>
      <c r="F101" s="4" t="s">
        <v>2912</v>
      </c>
      <c r="G101" s="98">
        <v>1802005009019</v>
      </c>
    </row>
    <row r="102" spans="1:7" ht="12.75">
      <c r="A102" s="166"/>
      <c r="B102" s="16" t="s">
        <v>2878</v>
      </c>
      <c r="C102" s="16" t="s">
        <v>2878</v>
      </c>
      <c r="D102" s="17" t="s">
        <v>2878</v>
      </c>
      <c r="E102" s="18" t="s">
        <v>2913</v>
      </c>
      <c r="F102" s="4">
        <v>637491</v>
      </c>
      <c r="G102" s="98">
        <v>1802005009021</v>
      </c>
    </row>
    <row r="103" spans="1:7" ht="12.75">
      <c r="A103" s="166"/>
      <c r="B103" s="16" t="s">
        <v>2878</v>
      </c>
      <c r="C103" s="16" t="s">
        <v>2878</v>
      </c>
      <c r="D103" s="17" t="s">
        <v>2878</v>
      </c>
      <c r="E103" s="18" t="s">
        <v>2914</v>
      </c>
      <c r="F103" s="4">
        <v>955124</v>
      </c>
      <c r="G103" s="98">
        <v>1802005009009</v>
      </c>
    </row>
    <row r="104" spans="1:7" ht="12.75">
      <c r="A104" s="74">
        <v>91</v>
      </c>
      <c r="B104" s="16" t="s">
        <v>2878</v>
      </c>
      <c r="C104" s="16" t="s">
        <v>2881</v>
      </c>
      <c r="D104" s="17" t="s">
        <v>2915</v>
      </c>
      <c r="E104" s="19" t="s">
        <v>2915</v>
      </c>
      <c r="F104" s="99">
        <v>637460</v>
      </c>
      <c r="G104" s="98">
        <v>1802005014022</v>
      </c>
    </row>
    <row r="105" spans="1:7" ht="12.75">
      <c r="A105" s="74">
        <v>92</v>
      </c>
      <c r="B105" s="16" t="s">
        <v>2878</v>
      </c>
      <c r="C105" s="16" t="s">
        <v>2878</v>
      </c>
      <c r="D105" s="17" t="s">
        <v>2916</v>
      </c>
      <c r="E105" s="19" t="s">
        <v>2916</v>
      </c>
      <c r="F105" s="99">
        <v>637489</v>
      </c>
      <c r="G105" s="98">
        <v>1802005009007</v>
      </c>
    </row>
    <row r="106" spans="1:7" ht="12.75">
      <c r="A106" s="74">
        <v>93</v>
      </c>
      <c r="B106" s="16" t="s">
        <v>2878</v>
      </c>
      <c r="C106" s="16" t="s">
        <v>2881</v>
      </c>
      <c r="D106" s="17" t="s">
        <v>2917</v>
      </c>
      <c r="E106" s="19" t="s">
        <v>2917</v>
      </c>
      <c r="F106" s="99">
        <v>637472</v>
      </c>
      <c r="G106" s="100">
        <v>1802005014013</v>
      </c>
    </row>
    <row r="107" spans="1:7" ht="12.75">
      <c r="A107" s="74">
        <v>94</v>
      </c>
      <c r="B107" s="16" t="s">
        <v>2878</v>
      </c>
      <c r="C107" s="16" t="s">
        <v>2885</v>
      </c>
      <c r="D107" s="17" t="s">
        <v>2918</v>
      </c>
      <c r="E107" s="19" t="s">
        <v>2918</v>
      </c>
      <c r="F107" s="99">
        <v>637448</v>
      </c>
      <c r="G107" s="98">
        <v>1802005007015</v>
      </c>
    </row>
    <row r="108" spans="1:7" ht="12.75">
      <c r="A108" s="74">
        <v>95</v>
      </c>
      <c r="B108" s="16" t="s">
        <v>2878</v>
      </c>
      <c r="C108" s="16" t="s">
        <v>2885</v>
      </c>
      <c r="D108" s="17" t="s">
        <v>2919</v>
      </c>
      <c r="E108" s="19" t="s">
        <v>2919</v>
      </c>
      <c r="F108" s="99">
        <v>637479</v>
      </c>
      <c r="G108" s="98">
        <v>1802005007003</v>
      </c>
    </row>
    <row r="109" spans="1:7" ht="12.75">
      <c r="A109" s="74">
        <v>96</v>
      </c>
      <c r="B109" s="16" t="s">
        <v>2878</v>
      </c>
      <c r="C109" s="16" t="s">
        <v>2878</v>
      </c>
      <c r="D109" s="17" t="s">
        <v>2920</v>
      </c>
      <c r="E109" s="19" t="s">
        <v>2920</v>
      </c>
      <c r="F109" s="99">
        <v>637493</v>
      </c>
      <c r="G109" s="98">
        <v>1802005009003</v>
      </c>
    </row>
    <row r="110" spans="1:7" ht="12.75">
      <c r="A110" s="74">
        <v>97</v>
      </c>
      <c r="B110" s="16" t="s">
        <v>2878</v>
      </c>
      <c r="C110" s="16" t="s">
        <v>2885</v>
      </c>
      <c r="D110" s="17" t="s">
        <v>2921</v>
      </c>
      <c r="E110" s="19" t="s">
        <v>2921</v>
      </c>
      <c r="F110" s="99">
        <v>637463</v>
      </c>
      <c r="G110" s="98">
        <v>1802005007005</v>
      </c>
    </row>
    <row r="111" spans="1:7" ht="12.75">
      <c r="A111" s="74">
        <v>98</v>
      </c>
      <c r="B111" s="16" t="s">
        <v>2878</v>
      </c>
      <c r="C111" s="16" t="s">
        <v>2881</v>
      </c>
      <c r="D111" s="17" t="s">
        <v>2922</v>
      </c>
      <c r="E111" s="19" t="s">
        <v>2922</v>
      </c>
      <c r="F111" s="99">
        <v>637474</v>
      </c>
      <c r="G111" s="98">
        <v>1802005014003</v>
      </c>
    </row>
    <row r="112" spans="1:7" ht="12.75">
      <c r="A112" s="74">
        <v>99</v>
      </c>
      <c r="B112" s="16" t="s">
        <v>2878</v>
      </c>
      <c r="C112" s="16" t="s">
        <v>2878</v>
      </c>
      <c r="D112" s="17" t="s">
        <v>2923</v>
      </c>
      <c r="E112" s="19" t="s">
        <v>2924</v>
      </c>
      <c r="F112" s="99">
        <v>637486</v>
      </c>
      <c r="G112" s="98">
        <v>1802005009014</v>
      </c>
    </row>
    <row r="113" spans="1:7" ht="12.75">
      <c r="A113" s="74">
        <v>100</v>
      </c>
      <c r="B113" s="16" t="s">
        <v>2878</v>
      </c>
      <c r="C113" s="16" t="s">
        <v>2885</v>
      </c>
      <c r="D113" s="17" t="s">
        <v>2925</v>
      </c>
      <c r="E113" s="19" t="s">
        <v>2925</v>
      </c>
      <c r="F113" s="99">
        <v>637477</v>
      </c>
      <c r="G113" s="98">
        <v>1802005007007</v>
      </c>
    </row>
    <row r="114" spans="1:7" ht="12.75">
      <c r="A114" s="74">
        <v>101</v>
      </c>
      <c r="B114" s="16" t="s">
        <v>2878</v>
      </c>
      <c r="C114" s="16" t="s">
        <v>2881</v>
      </c>
      <c r="D114" s="17" t="s">
        <v>2881</v>
      </c>
      <c r="E114" s="15" t="s">
        <v>2881</v>
      </c>
      <c r="F114" s="99">
        <v>637446</v>
      </c>
      <c r="G114" s="98">
        <v>1802005014001</v>
      </c>
    </row>
    <row r="115" spans="1:7" ht="12.75">
      <c r="A115" s="74">
        <v>102</v>
      </c>
      <c r="B115" s="16" t="s">
        <v>2878</v>
      </c>
      <c r="C115" s="16" t="s">
        <v>2881</v>
      </c>
      <c r="D115" s="17" t="s">
        <v>2926</v>
      </c>
      <c r="E115" s="19" t="s">
        <v>2926</v>
      </c>
      <c r="F115" s="99">
        <v>637459</v>
      </c>
      <c r="G115" s="98">
        <v>1802005014002</v>
      </c>
    </row>
    <row r="116" spans="1:7" ht="12.75">
      <c r="A116" s="74">
        <v>103</v>
      </c>
      <c r="B116" s="16" t="s">
        <v>2878</v>
      </c>
      <c r="C116" s="16" t="s">
        <v>2878</v>
      </c>
      <c r="D116" s="17" t="s">
        <v>2927</v>
      </c>
      <c r="E116" s="19" t="s">
        <v>2927</v>
      </c>
      <c r="F116" s="99">
        <v>637480</v>
      </c>
      <c r="G116" s="98">
        <v>1802005009016</v>
      </c>
    </row>
    <row r="117" spans="1:7" ht="12.75">
      <c r="A117" s="74">
        <v>104</v>
      </c>
      <c r="B117" s="16" t="s">
        <v>2878</v>
      </c>
      <c r="C117" s="16" t="s">
        <v>2878</v>
      </c>
      <c r="D117" s="17" t="s">
        <v>2928</v>
      </c>
      <c r="E117" s="19" t="s">
        <v>2928</v>
      </c>
      <c r="F117" s="99">
        <v>637494</v>
      </c>
      <c r="G117" s="98">
        <v>1802005009005</v>
      </c>
    </row>
    <row r="118" spans="1:7" ht="12.75">
      <c r="A118" s="74">
        <v>105</v>
      </c>
      <c r="B118" s="16" t="s">
        <v>2878</v>
      </c>
      <c r="C118" s="16" t="s">
        <v>2881</v>
      </c>
      <c r="D118" s="17" t="s">
        <v>74</v>
      </c>
      <c r="E118" s="19" t="s">
        <v>74</v>
      </c>
      <c r="F118" s="99">
        <v>637458</v>
      </c>
      <c r="G118" s="98">
        <v>1802005014005</v>
      </c>
    </row>
    <row r="119" spans="1:7" ht="12.75">
      <c r="A119" s="74">
        <v>106</v>
      </c>
      <c r="B119" s="16" t="s">
        <v>2878</v>
      </c>
      <c r="C119" s="16" t="s">
        <v>2881</v>
      </c>
      <c r="D119" s="17" t="s">
        <v>2929</v>
      </c>
      <c r="E119" s="19" t="s">
        <v>2929</v>
      </c>
      <c r="F119" s="99">
        <v>637456</v>
      </c>
      <c r="G119" s="98">
        <v>1802005014006</v>
      </c>
    </row>
    <row r="120" spans="1:7" ht="12.75">
      <c r="A120" s="74">
        <v>107</v>
      </c>
      <c r="B120" s="16" t="s">
        <v>2878</v>
      </c>
      <c r="C120" s="16" t="s">
        <v>2881</v>
      </c>
      <c r="D120" s="17" t="s">
        <v>2930</v>
      </c>
      <c r="E120" s="19" t="s">
        <v>2930</v>
      </c>
      <c r="F120" s="99">
        <v>637457</v>
      </c>
      <c r="G120" s="98">
        <v>1802005014020</v>
      </c>
    </row>
    <row r="121" spans="1:7" ht="12.75">
      <c r="A121" s="74">
        <v>108</v>
      </c>
      <c r="B121" s="16" t="s">
        <v>2878</v>
      </c>
      <c r="C121" s="16" t="s">
        <v>2885</v>
      </c>
      <c r="D121" s="17" t="s">
        <v>2931</v>
      </c>
      <c r="E121" s="19" t="s">
        <v>2931</v>
      </c>
      <c r="F121" s="99">
        <v>637462</v>
      </c>
      <c r="G121" s="98">
        <v>1802005007013</v>
      </c>
    </row>
    <row r="122" spans="1:7" ht="12.75">
      <c r="A122" s="74">
        <v>109</v>
      </c>
      <c r="B122" s="16" t="s">
        <v>2878</v>
      </c>
      <c r="C122" s="16" t="s">
        <v>2885</v>
      </c>
      <c r="D122" s="17" t="s">
        <v>2932</v>
      </c>
      <c r="E122" s="19" t="s">
        <v>2932</v>
      </c>
      <c r="F122" s="99">
        <v>637449</v>
      </c>
      <c r="G122" s="98">
        <v>1802005007014</v>
      </c>
    </row>
    <row r="123" spans="1:7" ht="12.75">
      <c r="A123" s="74">
        <v>110</v>
      </c>
      <c r="B123" s="16" t="s">
        <v>2878</v>
      </c>
      <c r="C123" s="16" t="s">
        <v>2878</v>
      </c>
      <c r="D123" s="17" t="s">
        <v>2933</v>
      </c>
      <c r="E123" s="19" t="s">
        <v>2933</v>
      </c>
      <c r="F123" s="99">
        <v>637482</v>
      </c>
      <c r="G123" s="98">
        <v>1802005009022</v>
      </c>
    </row>
    <row r="124" spans="1:7" ht="12.75">
      <c r="A124" s="74">
        <v>111</v>
      </c>
      <c r="B124" s="16" t="s">
        <v>2878</v>
      </c>
      <c r="C124" s="16" t="s">
        <v>2885</v>
      </c>
      <c r="D124" s="17" t="s">
        <v>1653</v>
      </c>
      <c r="E124" s="19" t="s">
        <v>1653</v>
      </c>
      <c r="F124" s="99">
        <v>637478</v>
      </c>
      <c r="G124" s="98">
        <v>1802005007004</v>
      </c>
    </row>
    <row r="125" spans="1:7" ht="12.75">
      <c r="A125" s="74">
        <v>112</v>
      </c>
      <c r="B125" s="16" t="s">
        <v>2878</v>
      </c>
      <c r="C125" s="16" t="s">
        <v>2881</v>
      </c>
      <c r="D125" s="17" t="s">
        <v>2934</v>
      </c>
      <c r="E125" s="19" t="s">
        <v>2934</v>
      </c>
      <c r="F125" s="99">
        <v>637454</v>
      </c>
      <c r="G125" s="98">
        <v>1802005014018</v>
      </c>
    </row>
    <row r="126" spans="1:7" ht="12.75">
      <c r="A126" s="74">
        <v>113</v>
      </c>
      <c r="B126" s="16" t="s">
        <v>2878</v>
      </c>
      <c r="C126" s="16" t="s">
        <v>2881</v>
      </c>
      <c r="D126" s="17" t="s">
        <v>2935</v>
      </c>
      <c r="E126" s="19" t="s">
        <v>2935</v>
      </c>
      <c r="F126" s="99">
        <v>637483</v>
      </c>
      <c r="G126" s="98">
        <v>1802005014009</v>
      </c>
    </row>
    <row r="127" spans="1:7" ht="12.75">
      <c r="A127" s="74">
        <v>114</v>
      </c>
      <c r="B127" s="16" t="s">
        <v>2878</v>
      </c>
      <c r="C127" s="16" t="s">
        <v>2878</v>
      </c>
      <c r="D127" s="17" t="s">
        <v>2936</v>
      </c>
      <c r="E127" s="19" t="s">
        <v>2936</v>
      </c>
      <c r="F127" s="99">
        <v>637485</v>
      </c>
      <c r="G127" s="98">
        <v>1802005009024</v>
      </c>
    </row>
    <row r="128" spans="1:7" ht="12.75">
      <c r="A128" s="74">
        <v>115</v>
      </c>
      <c r="B128" s="16" t="s">
        <v>2878</v>
      </c>
      <c r="C128" s="16" t="s">
        <v>2881</v>
      </c>
      <c r="D128" s="17" t="s">
        <v>2937</v>
      </c>
      <c r="E128" s="19" t="s">
        <v>2937</v>
      </c>
      <c r="F128" s="99">
        <v>637455</v>
      </c>
      <c r="G128" s="98">
        <v>1802005014016</v>
      </c>
    </row>
    <row r="129" spans="1:7" ht="12.75">
      <c r="A129" s="74">
        <v>116</v>
      </c>
      <c r="B129" s="16" t="s">
        <v>2878</v>
      </c>
      <c r="C129" s="16" t="s">
        <v>2881</v>
      </c>
      <c r="D129" s="17" t="s">
        <v>2938</v>
      </c>
      <c r="E129" s="19" t="s">
        <v>2938</v>
      </c>
      <c r="F129" s="99">
        <v>637461</v>
      </c>
      <c r="G129" s="98">
        <v>1802005014014</v>
      </c>
    </row>
    <row r="130" spans="1:7" ht="12.75">
      <c r="A130" s="166">
        <v>117</v>
      </c>
      <c r="B130" s="16" t="s">
        <v>2939</v>
      </c>
      <c r="C130" s="16" t="s">
        <v>2939</v>
      </c>
      <c r="D130" s="16" t="s">
        <v>2940</v>
      </c>
      <c r="E130" s="18" t="s">
        <v>2940</v>
      </c>
      <c r="F130" s="4">
        <v>637649</v>
      </c>
      <c r="G130" s="98" t="s">
        <v>2941</v>
      </c>
    </row>
    <row r="131" spans="1:7" ht="12.75">
      <c r="A131" s="166"/>
      <c r="B131" s="16" t="s">
        <v>2939</v>
      </c>
      <c r="C131" s="16" t="s">
        <v>2939</v>
      </c>
      <c r="D131" s="16" t="s">
        <v>2940</v>
      </c>
      <c r="E131" s="18" t="s">
        <v>2942</v>
      </c>
      <c r="F131" s="4">
        <v>637632</v>
      </c>
      <c r="G131" s="98">
        <v>1805010025007</v>
      </c>
    </row>
    <row r="132" spans="1:7" ht="12.75">
      <c r="A132" s="166"/>
      <c r="B132" s="16" t="s">
        <v>2939</v>
      </c>
      <c r="C132" s="16" t="s">
        <v>2939</v>
      </c>
      <c r="D132" s="16" t="s">
        <v>2940</v>
      </c>
      <c r="E132" s="18" t="s">
        <v>2943</v>
      </c>
      <c r="F132" s="4">
        <v>637631</v>
      </c>
      <c r="G132" s="98">
        <v>1805010025008</v>
      </c>
    </row>
    <row r="133" spans="1:7" ht="12.75">
      <c r="A133" s="166"/>
      <c r="B133" s="16" t="s">
        <v>2939</v>
      </c>
      <c r="C133" s="16" t="s">
        <v>2939</v>
      </c>
      <c r="D133" s="16" t="s">
        <v>2940</v>
      </c>
      <c r="E133" s="18" t="s">
        <v>2944</v>
      </c>
      <c r="F133" s="4">
        <v>637633</v>
      </c>
      <c r="G133" s="98">
        <v>1805010025004</v>
      </c>
    </row>
    <row r="134" spans="1:7" ht="12.75">
      <c r="A134" s="166"/>
      <c r="B134" s="16" t="s">
        <v>2939</v>
      </c>
      <c r="C134" s="16" t="s">
        <v>2939</v>
      </c>
      <c r="D134" s="16" t="s">
        <v>2940</v>
      </c>
      <c r="E134" s="18" t="s">
        <v>2945</v>
      </c>
      <c r="F134" s="4">
        <v>637630</v>
      </c>
      <c r="G134" s="98">
        <v>1805010025003</v>
      </c>
    </row>
    <row r="135" spans="1:7" ht="12.75">
      <c r="A135" s="74">
        <v>118</v>
      </c>
      <c r="B135" s="16" t="s">
        <v>2939</v>
      </c>
      <c r="C135" s="16" t="s">
        <v>2946</v>
      </c>
      <c r="D135" s="17" t="s">
        <v>2947</v>
      </c>
      <c r="E135" s="19" t="s">
        <v>2947</v>
      </c>
      <c r="F135" s="99">
        <v>637625</v>
      </c>
      <c r="G135" s="98">
        <v>1805010023014</v>
      </c>
    </row>
    <row r="136" spans="1:7" ht="12.75">
      <c r="A136" s="74">
        <v>119</v>
      </c>
      <c r="B136" s="16" t="s">
        <v>2939</v>
      </c>
      <c r="C136" s="16" t="s">
        <v>2946</v>
      </c>
      <c r="D136" s="17" t="s">
        <v>2948</v>
      </c>
      <c r="E136" s="19" t="s">
        <v>2948</v>
      </c>
      <c r="F136" s="99">
        <v>637627</v>
      </c>
      <c r="G136" s="98">
        <v>1805010023010</v>
      </c>
    </row>
    <row r="137" spans="1:7" ht="12.75">
      <c r="A137" s="166">
        <v>120</v>
      </c>
      <c r="B137" s="16" t="s">
        <v>2939</v>
      </c>
      <c r="C137" s="16" t="s">
        <v>2946</v>
      </c>
      <c r="D137" s="16" t="s">
        <v>2949</v>
      </c>
      <c r="E137" s="18" t="s">
        <v>2950</v>
      </c>
      <c r="F137" s="4">
        <v>637624</v>
      </c>
      <c r="G137" s="98">
        <v>1805010023006</v>
      </c>
    </row>
    <row r="138" spans="1:7" ht="12.75">
      <c r="A138" s="166"/>
      <c r="B138" s="16" t="s">
        <v>2939</v>
      </c>
      <c r="C138" s="16" t="s">
        <v>2946</v>
      </c>
      <c r="D138" s="16" t="s">
        <v>2949</v>
      </c>
      <c r="E138" s="18" t="s">
        <v>2951</v>
      </c>
      <c r="F138" s="4">
        <v>637642</v>
      </c>
      <c r="G138" s="98">
        <v>1805010023004</v>
      </c>
    </row>
    <row r="139" spans="1:7" ht="12.75">
      <c r="A139" s="166"/>
      <c r="B139" s="16" t="s">
        <v>2939</v>
      </c>
      <c r="C139" s="16" t="s">
        <v>2946</v>
      </c>
      <c r="D139" s="16" t="s">
        <v>2949</v>
      </c>
      <c r="E139" s="18" t="s">
        <v>2952</v>
      </c>
      <c r="F139" s="4">
        <v>637673</v>
      </c>
      <c r="G139" s="98">
        <v>1805010023017</v>
      </c>
    </row>
    <row r="140" spans="1:7" ht="12.75">
      <c r="A140" s="166"/>
      <c r="B140" s="16" t="s">
        <v>2939</v>
      </c>
      <c r="C140" s="16" t="s">
        <v>2946</v>
      </c>
      <c r="D140" s="16" t="s">
        <v>2949</v>
      </c>
      <c r="E140" s="18" t="s">
        <v>2953</v>
      </c>
      <c r="F140" s="4">
        <v>637639</v>
      </c>
      <c r="G140" s="98">
        <v>1805010023011</v>
      </c>
    </row>
    <row r="141" spans="1:7" ht="12.75">
      <c r="A141" s="166"/>
      <c r="B141" s="16" t="s">
        <v>2939</v>
      </c>
      <c r="C141" s="16" t="s">
        <v>2946</v>
      </c>
      <c r="D141" s="16" t="s">
        <v>2949</v>
      </c>
      <c r="E141" s="18" t="s">
        <v>2558</v>
      </c>
      <c r="F141" s="4">
        <v>637641</v>
      </c>
      <c r="G141" s="98">
        <v>1805010023015</v>
      </c>
    </row>
    <row r="142" spans="1:7" ht="12.75">
      <c r="A142" s="74">
        <v>121</v>
      </c>
      <c r="B142" s="16" t="s">
        <v>2939</v>
      </c>
      <c r="C142" s="16" t="s">
        <v>2946</v>
      </c>
      <c r="D142" s="17" t="s">
        <v>2954</v>
      </c>
      <c r="E142" s="22" t="s">
        <v>2954</v>
      </c>
      <c r="F142" s="99">
        <v>637661</v>
      </c>
      <c r="G142" s="98">
        <v>1805010023018</v>
      </c>
    </row>
    <row r="143" spans="1:7" ht="12.75">
      <c r="A143" s="74">
        <v>122</v>
      </c>
      <c r="B143" s="16" t="s">
        <v>2939</v>
      </c>
      <c r="C143" s="16" t="s">
        <v>2946</v>
      </c>
      <c r="D143" s="17" t="s">
        <v>2955</v>
      </c>
      <c r="E143" s="19" t="s">
        <v>2955</v>
      </c>
      <c r="F143" s="99">
        <v>637628</v>
      </c>
      <c r="G143" s="98">
        <v>1805010023007</v>
      </c>
    </row>
    <row r="144" spans="1:7" ht="12.75">
      <c r="A144" s="166">
        <v>123</v>
      </c>
      <c r="B144" s="16" t="s">
        <v>2939</v>
      </c>
      <c r="C144" s="16" t="s">
        <v>2939</v>
      </c>
      <c r="D144" s="16" t="s">
        <v>2956</v>
      </c>
      <c r="E144" s="18" t="s">
        <v>2956</v>
      </c>
      <c r="F144" s="4">
        <v>637648</v>
      </c>
      <c r="G144" s="98">
        <v>1805010025015</v>
      </c>
    </row>
    <row r="145" spans="1:7" ht="12.75">
      <c r="A145" s="166"/>
      <c r="B145" s="16" t="s">
        <v>2939</v>
      </c>
      <c r="C145" s="16" t="s">
        <v>2939</v>
      </c>
      <c r="D145" s="16" t="s">
        <v>2956</v>
      </c>
      <c r="E145" s="18" t="s">
        <v>2957</v>
      </c>
      <c r="F145" s="4">
        <v>637629</v>
      </c>
      <c r="G145" s="98">
        <v>1805010025009</v>
      </c>
    </row>
    <row r="146" spans="1:7" ht="12.75">
      <c r="A146" s="166"/>
      <c r="B146" s="16" t="s">
        <v>2939</v>
      </c>
      <c r="C146" s="16" t="s">
        <v>2939</v>
      </c>
      <c r="D146" s="16" t="s">
        <v>2956</v>
      </c>
      <c r="E146" s="18" t="s">
        <v>2958</v>
      </c>
      <c r="F146" s="4">
        <v>637650</v>
      </c>
      <c r="G146" s="98">
        <v>1805010025019</v>
      </c>
    </row>
    <row r="147" spans="1:7" ht="12.75">
      <c r="A147" s="74">
        <v>124</v>
      </c>
      <c r="B147" s="16" t="s">
        <v>2939</v>
      </c>
      <c r="C147" s="16" t="s">
        <v>2946</v>
      </c>
      <c r="D147" s="17" t="s">
        <v>2959</v>
      </c>
      <c r="E147" s="19" t="s">
        <v>2959</v>
      </c>
      <c r="F147" s="99">
        <v>637626</v>
      </c>
      <c r="G147" s="98">
        <v>1805010023013</v>
      </c>
    </row>
    <row r="148" spans="1:7" ht="12.75">
      <c r="A148" s="166">
        <v>125</v>
      </c>
      <c r="B148" s="16" t="s">
        <v>2939</v>
      </c>
      <c r="C148" s="16" t="s">
        <v>2939</v>
      </c>
      <c r="D148" s="16" t="s">
        <v>2960</v>
      </c>
      <c r="E148" s="18" t="s">
        <v>2961</v>
      </c>
      <c r="F148" s="4">
        <v>637635</v>
      </c>
      <c r="G148" s="98" t="s">
        <v>2962</v>
      </c>
    </row>
    <row r="149" spans="1:7" ht="12.75">
      <c r="A149" s="166"/>
      <c r="B149" s="16" t="s">
        <v>2939</v>
      </c>
      <c r="C149" s="16" t="s">
        <v>2939</v>
      </c>
      <c r="D149" s="16" t="s">
        <v>2960</v>
      </c>
      <c r="E149" s="18" t="s">
        <v>2864</v>
      </c>
      <c r="F149" s="4">
        <v>637634</v>
      </c>
      <c r="G149" s="98">
        <v>1805010025001</v>
      </c>
    </row>
    <row r="150" spans="1:7" ht="12.75">
      <c r="A150" s="166">
        <v>126</v>
      </c>
      <c r="B150" s="16" t="s">
        <v>2939</v>
      </c>
      <c r="C150" s="16" t="s">
        <v>2939</v>
      </c>
      <c r="D150" s="16" t="s">
        <v>2963</v>
      </c>
      <c r="E150" s="23" t="s">
        <v>2963</v>
      </c>
      <c r="F150" s="4">
        <v>637662</v>
      </c>
      <c r="G150" s="98" t="s">
        <v>2964</v>
      </c>
    </row>
    <row r="151" spans="1:7" ht="12.75">
      <c r="A151" s="166"/>
      <c r="B151" s="16" t="s">
        <v>2939</v>
      </c>
      <c r="C151" s="16" t="s">
        <v>2939</v>
      </c>
      <c r="D151" s="16" t="s">
        <v>2963</v>
      </c>
      <c r="E151" s="23" t="s">
        <v>3963</v>
      </c>
      <c r="F151" s="4">
        <v>637651</v>
      </c>
      <c r="G151" s="98">
        <v>1805010025005</v>
      </c>
    </row>
    <row r="152" spans="1:7" ht="12.75">
      <c r="A152" s="74">
        <v>127</v>
      </c>
      <c r="B152" s="16" t="s">
        <v>2939</v>
      </c>
      <c r="C152" s="16" t="s">
        <v>2939</v>
      </c>
      <c r="D152" s="17" t="s">
        <v>2965</v>
      </c>
      <c r="E152" s="19" t="s">
        <v>2965</v>
      </c>
      <c r="F152" s="99">
        <v>637630</v>
      </c>
      <c r="G152" s="98">
        <v>1805010025003</v>
      </c>
    </row>
    <row r="153" spans="1:7" ht="12.75">
      <c r="A153" s="74">
        <v>128</v>
      </c>
      <c r="B153" s="16" t="s">
        <v>2939</v>
      </c>
      <c r="C153" s="16" t="s">
        <v>2946</v>
      </c>
      <c r="D153" s="17" t="s">
        <v>2966</v>
      </c>
      <c r="E153" s="19" t="s">
        <v>2966</v>
      </c>
      <c r="F153" s="99">
        <v>637637</v>
      </c>
      <c r="G153" s="98">
        <v>1805010023009</v>
      </c>
    </row>
    <row r="154" spans="1:7" ht="12.75">
      <c r="A154" s="166">
        <v>129</v>
      </c>
      <c r="B154" s="16" t="s">
        <v>2939</v>
      </c>
      <c r="C154" s="16" t="s">
        <v>2946</v>
      </c>
      <c r="D154" s="16" t="s">
        <v>2967</v>
      </c>
      <c r="E154" s="23" t="s">
        <v>2967</v>
      </c>
      <c r="F154" s="4">
        <v>637644</v>
      </c>
      <c r="G154" s="98" t="s">
        <v>2968</v>
      </c>
    </row>
    <row r="155" spans="1:7" ht="12.75">
      <c r="A155" s="166"/>
      <c r="B155" s="16" t="s">
        <v>2939</v>
      </c>
      <c r="C155" s="16" t="s">
        <v>2946</v>
      </c>
      <c r="D155" s="16" t="s">
        <v>2967</v>
      </c>
      <c r="E155" s="23" t="s">
        <v>2969</v>
      </c>
      <c r="F155" s="4">
        <v>637652</v>
      </c>
      <c r="G155" s="98">
        <v>1805010023001</v>
      </c>
    </row>
    <row r="156" spans="1:7" ht="12.75">
      <c r="A156" s="166">
        <v>130</v>
      </c>
      <c r="B156" s="16" t="s">
        <v>2939</v>
      </c>
      <c r="C156" s="16" t="s">
        <v>2946</v>
      </c>
      <c r="D156" s="16" t="s">
        <v>2970</v>
      </c>
      <c r="E156" s="23" t="s">
        <v>2970</v>
      </c>
      <c r="F156" s="99">
        <v>637653</v>
      </c>
      <c r="G156" s="101">
        <v>1805010023012</v>
      </c>
    </row>
    <row r="157" spans="1:7" ht="12.75">
      <c r="A157" s="166"/>
      <c r="B157" s="16" t="s">
        <v>2939</v>
      </c>
      <c r="C157" s="16" t="s">
        <v>2946</v>
      </c>
      <c r="D157" s="16" t="s">
        <v>2970</v>
      </c>
      <c r="E157" s="23" t="s">
        <v>2971</v>
      </c>
      <c r="F157" s="99">
        <v>637638</v>
      </c>
      <c r="G157" s="101">
        <v>1805010023019</v>
      </c>
    </row>
    <row r="158" spans="1:7" ht="12.75">
      <c r="A158" s="166">
        <v>131</v>
      </c>
      <c r="B158" s="16" t="s">
        <v>2939</v>
      </c>
      <c r="C158" s="16" t="s">
        <v>2939</v>
      </c>
      <c r="D158" s="16" t="s">
        <v>2939</v>
      </c>
      <c r="E158" s="23" t="s">
        <v>2939</v>
      </c>
      <c r="F158" s="4">
        <v>637645</v>
      </c>
      <c r="G158" s="98">
        <v>1805010025010</v>
      </c>
    </row>
    <row r="159" spans="1:7" ht="12.75">
      <c r="A159" s="166"/>
      <c r="B159" s="16" t="s">
        <v>2939</v>
      </c>
      <c r="C159" s="16" t="s">
        <v>2939</v>
      </c>
      <c r="D159" s="16" t="s">
        <v>2939</v>
      </c>
      <c r="E159" s="23" t="s">
        <v>2972</v>
      </c>
      <c r="F159" s="4">
        <v>637646</v>
      </c>
      <c r="G159" s="98">
        <v>1805010025013</v>
      </c>
    </row>
    <row r="160" spans="1:7" ht="12.75">
      <c r="A160" s="166"/>
      <c r="B160" s="16" t="s">
        <v>2939</v>
      </c>
      <c r="C160" s="16" t="s">
        <v>2939</v>
      </c>
      <c r="D160" s="16" t="s">
        <v>2939</v>
      </c>
      <c r="E160" s="23" t="s">
        <v>2973</v>
      </c>
      <c r="F160" s="4">
        <v>955127</v>
      </c>
      <c r="G160" s="98">
        <v>1805010025013</v>
      </c>
    </row>
    <row r="161" spans="1:7" ht="12.75">
      <c r="A161" s="167">
        <v>132</v>
      </c>
      <c r="B161" s="16" t="s">
        <v>2939</v>
      </c>
      <c r="C161" s="16" t="s">
        <v>2974</v>
      </c>
      <c r="D161" s="16" t="s">
        <v>2975</v>
      </c>
      <c r="E161" s="23" t="s">
        <v>2975</v>
      </c>
      <c r="F161" s="4">
        <v>637665</v>
      </c>
      <c r="G161" s="98" t="s">
        <v>2976</v>
      </c>
    </row>
    <row r="162" spans="1:7" ht="12.75">
      <c r="A162" s="168"/>
      <c r="B162" s="16" t="s">
        <v>2939</v>
      </c>
      <c r="C162" s="16" t="s">
        <v>2974</v>
      </c>
      <c r="D162" s="16" t="s">
        <v>2975</v>
      </c>
      <c r="E162" s="23" t="s">
        <v>2977</v>
      </c>
      <c r="F162" s="4">
        <v>637676</v>
      </c>
      <c r="G162" s="98">
        <v>1805010001017</v>
      </c>
    </row>
    <row r="163" spans="1:7" ht="12.75">
      <c r="A163" s="168"/>
      <c r="B163" s="16" t="s">
        <v>2939</v>
      </c>
      <c r="C163" s="16" t="s">
        <v>2974</v>
      </c>
      <c r="D163" s="16" t="s">
        <v>2975</v>
      </c>
      <c r="E163" s="23" t="s">
        <v>2978</v>
      </c>
      <c r="F163" s="4">
        <v>637656</v>
      </c>
      <c r="G163" s="98">
        <v>1805010001004</v>
      </c>
    </row>
    <row r="164" spans="1:7" ht="12.75">
      <c r="A164" s="168"/>
      <c r="B164" s="16" t="s">
        <v>2939</v>
      </c>
      <c r="C164" s="16" t="s">
        <v>2974</v>
      </c>
      <c r="D164" s="16" t="s">
        <v>2975</v>
      </c>
      <c r="E164" s="23" t="s">
        <v>2979</v>
      </c>
      <c r="F164" s="4">
        <v>637674</v>
      </c>
      <c r="G164" s="98">
        <v>1805010001012</v>
      </c>
    </row>
    <row r="165" spans="1:7" ht="12.75">
      <c r="A165" s="168"/>
      <c r="B165" s="16" t="s">
        <v>2939</v>
      </c>
      <c r="C165" s="16" t="s">
        <v>2974</v>
      </c>
      <c r="D165" s="16" t="s">
        <v>2975</v>
      </c>
      <c r="E165" s="23" t="s">
        <v>2980</v>
      </c>
      <c r="F165" s="4">
        <v>637659</v>
      </c>
      <c r="G165" s="98">
        <v>1805010001012</v>
      </c>
    </row>
    <row r="166" spans="1:7" ht="12.75">
      <c r="A166" s="168"/>
      <c r="B166" s="16" t="s">
        <v>2939</v>
      </c>
      <c r="C166" s="16" t="s">
        <v>2974</v>
      </c>
      <c r="D166" s="16" t="s">
        <v>2975</v>
      </c>
      <c r="E166" s="23" t="s">
        <v>2981</v>
      </c>
      <c r="F166" s="4">
        <v>637652</v>
      </c>
      <c r="G166" s="98">
        <v>1805010023001</v>
      </c>
    </row>
    <row r="167" spans="1:7" ht="12.75">
      <c r="A167" s="168"/>
      <c r="B167" s="16" t="s">
        <v>2939</v>
      </c>
      <c r="C167" s="16" t="s">
        <v>2974</v>
      </c>
      <c r="D167" s="16" t="s">
        <v>2975</v>
      </c>
      <c r="E167" s="23" t="s">
        <v>2982</v>
      </c>
      <c r="F167" s="4">
        <v>637675</v>
      </c>
      <c r="G167" s="98">
        <v>1805010001010</v>
      </c>
    </row>
    <row r="168" spans="1:7" ht="12.75">
      <c r="A168" s="168"/>
      <c r="B168" s="16" t="s">
        <v>2939</v>
      </c>
      <c r="C168" s="16" t="s">
        <v>2974</v>
      </c>
      <c r="D168" s="16" t="s">
        <v>2975</v>
      </c>
      <c r="E168" s="23" t="s">
        <v>2983</v>
      </c>
      <c r="F168" s="4">
        <v>637658</v>
      </c>
      <c r="G168" s="98">
        <v>1805010001002</v>
      </c>
    </row>
    <row r="169" spans="1:7" ht="12.75">
      <c r="A169" s="169"/>
      <c r="B169" s="16" t="s">
        <v>2939</v>
      </c>
      <c r="C169" s="16" t="s">
        <v>2974</v>
      </c>
      <c r="D169" s="16" t="s">
        <v>2975</v>
      </c>
      <c r="E169" s="16" t="s">
        <v>3959</v>
      </c>
      <c r="F169" s="16">
        <v>637660</v>
      </c>
      <c r="G169" s="98">
        <v>1805010001005</v>
      </c>
    </row>
    <row r="170" spans="1:7" ht="12.75">
      <c r="A170" s="166">
        <v>133</v>
      </c>
      <c r="B170" s="16" t="s">
        <v>2939</v>
      </c>
      <c r="C170" s="16" t="s">
        <v>2946</v>
      </c>
      <c r="D170" s="16" t="s">
        <v>2984</v>
      </c>
      <c r="E170" s="23" t="s">
        <v>2984</v>
      </c>
      <c r="F170" s="4">
        <v>637655</v>
      </c>
      <c r="G170" s="98">
        <v>1805010023002</v>
      </c>
    </row>
    <row r="171" spans="1:7" ht="12.75">
      <c r="A171" s="166"/>
      <c r="B171" s="16" t="s">
        <v>2939</v>
      </c>
      <c r="C171" s="16" t="s">
        <v>2946</v>
      </c>
      <c r="D171" s="16" t="s">
        <v>2984</v>
      </c>
      <c r="E171" s="23" t="s">
        <v>341</v>
      </c>
      <c r="F171" s="4">
        <v>637654</v>
      </c>
      <c r="G171" s="98">
        <v>1805010023016</v>
      </c>
    </row>
    <row r="172" spans="1:7" ht="12.75">
      <c r="A172" s="166"/>
      <c r="B172" s="16" t="s">
        <v>2939</v>
      </c>
      <c r="C172" s="16" t="s">
        <v>2946</v>
      </c>
      <c r="D172" s="16" t="s">
        <v>2984</v>
      </c>
      <c r="E172" s="23" t="s">
        <v>2985</v>
      </c>
      <c r="F172" s="4">
        <v>637640</v>
      </c>
      <c r="G172" s="98">
        <v>1805010023008</v>
      </c>
    </row>
    <row r="173" spans="1:7" ht="12.75">
      <c r="A173" s="166"/>
      <c r="B173" s="16" t="s">
        <v>2939</v>
      </c>
      <c r="C173" s="16" t="s">
        <v>2946</v>
      </c>
      <c r="D173" s="16" t="s">
        <v>2984</v>
      </c>
      <c r="E173" s="23" t="s">
        <v>2986</v>
      </c>
      <c r="F173" s="4">
        <v>637657</v>
      </c>
      <c r="G173" s="98">
        <v>1805010023003</v>
      </c>
    </row>
    <row r="174" spans="1:7" ht="12.75">
      <c r="A174" s="74">
        <v>134</v>
      </c>
      <c r="B174" s="16" t="s">
        <v>2987</v>
      </c>
      <c r="C174" s="16" t="s">
        <v>277</v>
      </c>
      <c r="D174" s="17" t="s">
        <v>2988</v>
      </c>
      <c r="E174" s="19" t="s">
        <v>2988</v>
      </c>
      <c r="F174" s="99">
        <v>637398</v>
      </c>
      <c r="G174" s="98">
        <v>1806003015007</v>
      </c>
    </row>
    <row r="175" spans="1:7" ht="12.75">
      <c r="A175" s="166">
        <v>135</v>
      </c>
      <c r="B175" s="16" t="s">
        <v>2987</v>
      </c>
      <c r="C175" s="16" t="s">
        <v>2989</v>
      </c>
      <c r="D175" s="16" t="s">
        <v>2990</v>
      </c>
      <c r="E175" s="23" t="s">
        <v>2990</v>
      </c>
      <c r="F175" s="4">
        <v>637369</v>
      </c>
      <c r="G175" s="98">
        <v>1806003006003</v>
      </c>
    </row>
    <row r="176" spans="1:7" ht="12.75">
      <c r="A176" s="166"/>
      <c r="B176" s="16" t="s">
        <v>2987</v>
      </c>
      <c r="C176" s="16" t="s">
        <v>2989</v>
      </c>
      <c r="D176" s="16" t="s">
        <v>2990</v>
      </c>
      <c r="E176" s="23" t="s">
        <v>2991</v>
      </c>
      <c r="F176" s="4">
        <v>637372</v>
      </c>
      <c r="G176" s="98">
        <v>1806003006001</v>
      </c>
    </row>
    <row r="177" spans="1:7" ht="12.75">
      <c r="A177" s="74">
        <v>136</v>
      </c>
      <c r="B177" s="16" t="s">
        <v>2987</v>
      </c>
      <c r="C177" s="16" t="s">
        <v>2992</v>
      </c>
      <c r="D177" s="17" t="s">
        <v>2993</v>
      </c>
      <c r="E177" s="19" t="s">
        <v>2993</v>
      </c>
      <c r="F177" s="99">
        <v>637386</v>
      </c>
      <c r="G177" s="98">
        <v>1806003017008</v>
      </c>
    </row>
    <row r="178" spans="1:7" ht="12.75">
      <c r="A178" s="74">
        <v>137</v>
      </c>
      <c r="B178" s="16" t="s">
        <v>2987</v>
      </c>
      <c r="C178" s="16" t="s">
        <v>2992</v>
      </c>
      <c r="D178" s="17" t="s">
        <v>2994</v>
      </c>
      <c r="E178" s="19" t="s">
        <v>2994</v>
      </c>
      <c r="F178" s="99">
        <v>637393</v>
      </c>
      <c r="G178" s="98">
        <v>1806003017005</v>
      </c>
    </row>
    <row r="179" spans="1:7" ht="12.75">
      <c r="A179" s="74">
        <v>138</v>
      </c>
      <c r="B179" s="16" t="s">
        <v>2987</v>
      </c>
      <c r="C179" s="16" t="s">
        <v>277</v>
      </c>
      <c r="D179" s="17" t="s">
        <v>2995</v>
      </c>
      <c r="E179" s="19" t="s">
        <v>2995</v>
      </c>
      <c r="F179" s="99">
        <v>637383</v>
      </c>
      <c r="G179" s="98">
        <v>1806003015010</v>
      </c>
    </row>
    <row r="180" spans="1:7" ht="12.75">
      <c r="A180" s="166">
        <v>139</v>
      </c>
      <c r="B180" s="16" t="s">
        <v>2987</v>
      </c>
      <c r="C180" s="16" t="s">
        <v>277</v>
      </c>
      <c r="D180" s="16" t="s">
        <v>2996</v>
      </c>
      <c r="E180" s="23" t="s">
        <v>2996</v>
      </c>
      <c r="F180" s="4">
        <v>637382</v>
      </c>
      <c r="G180" s="98" t="s">
        <v>2997</v>
      </c>
    </row>
    <row r="181" spans="1:7" ht="12.75">
      <c r="A181" s="166"/>
      <c r="B181" s="16" t="s">
        <v>2987</v>
      </c>
      <c r="C181" s="16" t="s">
        <v>277</v>
      </c>
      <c r="D181" s="16" t="s">
        <v>2996</v>
      </c>
      <c r="E181" s="23" t="s">
        <v>2998</v>
      </c>
      <c r="F181" s="4">
        <v>637375</v>
      </c>
      <c r="G181" s="98">
        <v>1806003015005</v>
      </c>
    </row>
    <row r="182" spans="1:7" ht="12.75">
      <c r="A182" s="166"/>
      <c r="B182" s="16" t="s">
        <v>2987</v>
      </c>
      <c r="C182" s="16" t="s">
        <v>277</v>
      </c>
      <c r="D182" s="16" t="s">
        <v>2996</v>
      </c>
      <c r="E182" s="23" t="s">
        <v>277</v>
      </c>
      <c r="F182" s="4">
        <v>637381</v>
      </c>
      <c r="G182" s="98">
        <v>1806003015002</v>
      </c>
    </row>
    <row r="183" spans="1:7" ht="12.75">
      <c r="A183" s="74">
        <v>140</v>
      </c>
      <c r="B183" s="16" t="s">
        <v>2987</v>
      </c>
      <c r="C183" s="16" t="s">
        <v>277</v>
      </c>
      <c r="D183" s="17" t="s">
        <v>2999</v>
      </c>
      <c r="E183" s="19" t="s">
        <v>2999</v>
      </c>
      <c r="F183" s="99">
        <v>637376</v>
      </c>
      <c r="G183" s="98">
        <v>1806003015013</v>
      </c>
    </row>
    <row r="184" spans="1:7" ht="12.75">
      <c r="A184" s="74">
        <v>141</v>
      </c>
      <c r="B184" s="16" t="s">
        <v>2987</v>
      </c>
      <c r="C184" s="16" t="s">
        <v>277</v>
      </c>
      <c r="D184" s="17" t="s">
        <v>3000</v>
      </c>
      <c r="E184" s="19" t="s">
        <v>3000</v>
      </c>
      <c r="F184" s="99">
        <v>637397</v>
      </c>
      <c r="G184" s="98">
        <v>1806003015003</v>
      </c>
    </row>
    <row r="185" spans="1:7" ht="12.75">
      <c r="A185" s="74">
        <v>142</v>
      </c>
      <c r="B185" s="16" t="s">
        <v>2987</v>
      </c>
      <c r="C185" s="16" t="s">
        <v>277</v>
      </c>
      <c r="D185" s="17" t="s">
        <v>3001</v>
      </c>
      <c r="E185" s="19" t="s">
        <v>3001</v>
      </c>
      <c r="F185" s="99">
        <v>637380</v>
      </c>
      <c r="G185" s="98">
        <v>1806003015004</v>
      </c>
    </row>
    <row r="186" spans="1:7" ht="12.75">
      <c r="A186" s="166">
        <v>143</v>
      </c>
      <c r="B186" s="16" t="s">
        <v>2987</v>
      </c>
      <c r="C186" s="16" t="s">
        <v>2989</v>
      </c>
      <c r="D186" s="16" t="s">
        <v>3002</v>
      </c>
      <c r="E186" s="23" t="s">
        <v>3002</v>
      </c>
      <c r="F186" s="4">
        <v>637370</v>
      </c>
      <c r="G186" s="98" t="s">
        <v>3003</v>
      </c>
    </row>
    <row r="187" spans="1:7" ht="12.75">
      <c r="A187" s="166"/>
      <c r="B187" s="16" t="s">
        <v>2987</v>
      </c>
      <c r="C187" s="16" t="s">
        <v>2989</v>
      </c>
      <c r="D187" s="16" t="s">
        <v>3002</v>
      </c>
      <c r="E187" s="23" t="s">
        <v>3004</v>
      </c>
      <c r="F187" s="4">
        <v>637365</v>
      </c>
      <c r="G187" s="98">
        <v>1806003006004</v>
      </c>
    </row>
    <row r="188" spans="1:7" ht="12.75">
      <c r="A188" s="166"/>
      <c r="B188" s="16" t="s">
        <v>2987</v>
      </c>
      <c r="C188" s="16" t="s">
        <v>2989</v>
      </c>
      <c r="D188" s="16" t="s">
        <v>3002</v>
      </c>
      <c r="E188" s="23" t="s">
        <v>3005</v>
      </c>
      <c r="F188" s="4">
        <v>637360</v>
      </c>
      <c r="G188" s="98">
        <v>1806003006013</v>
      </c>
    </row>
    <row r="189" spans="1:7" ht="12.75">
      <c r="A189" s="166"/>
      <c r="B189" s="16" t="s">
        <v>2987</v>
      </c>
      <c r="C189" s="16" t="s">
        <v>2989</v>
      </c>
      <c r="D189" s="16" t="s">
        <v>3002</v>
      </c>
      <c r="E189" s="23" t="s">
        <v>1971</v>
      </c>
      <c r="F189" s="4">
        <v>637357</v>
      </c>
      <c r="G189" s="98">
        <v>1806003006010</v>
      </c>
    </row>
    <row r="190" spans="1:7" ht="12.75">
      <c r="A190" s="166"/>
      <c r="B190" s="16" t="s">
        <v>2987</v>
      </c>
      <c r="C190" s="16" t="s">
        <v>2989</v>
      </c>
      <c r="D190" s="16" t="s">
        <v>3002</v>
      </c>
      <c r="E190" s="23" t="s">
        <v>3006</v>
      </c>
      <c r="F190" s="4">
        <v>637356</v>
      </c>
      <c r="G190" s="98">
        <v>1806003006011</v>
      </c>
    </row>
    <row r="191" spans="1:7" ht="12.75">
      <c r="A191" s="166"/>
      <c r="B191" s="16" t="s">
        <v>2987</v>
      </c>
      <c r="C191" s="16" t="s">
        <v>2989</v>
      </c>
      <c r="D191" s="16" t="s">
        <v>3002</v>
      </c>
      <c r="E191" s="23" t="s">
        <v>3007</v>
      </c>
      <c r="F191" s="4">
        <v>637373</v>
      </c>
      <c r="G191" s="98">
        <v>1806003006005</v>
      </c>
    </row>
    <row r="192" spans="1:7" ht="12.75">
      <c r="A192" s="166"/>
      <c r="B192" s="16" t="s">
        <v>2987</v>
      </c>
      <c r="C192" s="16" t="s">
        <v>2989</v>
      </c>
      <c r="D192" s="16" t="s">
        <v>3002</v>
      </c>
      <c r="E192" s="23" t="s">
        <v>3008</v>
      </c>
      <c r="F192" s="4">
        <v>637366</v>
      </c>
      <c r="G192" s="98">
        <v>1806003006014</v>
      </c>
    </row>
    <row r="193" spans="1:7" ht="12.75">
      <c r="A193" s="166"/>
      <c r="B193" s="16" t="s">
        <v>2987</v>
      </c>
      <c r="C193" s="16" t="s">
        <v>2989</v>
      </c>
      <c r="D193" s="16" t="s">
        <v>3002</v>
      </c>
      <c r="E193" s="23" t="s">
        <v>3009</v>
      </c>
      <c r="F193" s="4">
        <v>637358</v>
      </c>
      <c r="G193" s="98">
        <v>1806003006015</v>
      </c>
    </row>
    <row r="194" spans="1:7" ht="12.75">
      <c r="A194" s="166"/>
      <c r="B194" s="16" t="s">
        <v>2987</v>
      </c>
      <c r="C194" s="16" t="s">
        <v>2989</v>
      </c>
      <c r="D194" s="16" t="s">
        <v>3002</v>
      </c>
      <c r="E194" s="23" t="s">
        <v>3010</v>
      </c>
      <c r="F194" s="4">
        <v>637359</v>
      </c>
      <c r="G194" s="98">
        <v>1806003006007</v>
      </c>
    </row>
    <row r="195" spans="1:7" s="26" customFormat="1" ht="12.75">
      <c r="A195" s="6">
        <v>144</v>
      </c>
      <c r="B195" s="25" t="s">
        <v>2987</v>
      </c>
      <c r="C195" s="25" t="s">
        <v>3011</v>
      </c>
      <c r="D195" s="19" t="s">
        <v>3012</v>
      </c>
      <c r="E195" s="19" t="s">
        <v>3012</v>
      </c>
      <c r="F195" s="22">
        <v>637367</v>
      </c>
      <c r="G195" s="101">
        <v>1806003006017</v>
      </c>
    </row>
    <row r="196" spans="1:7" ht="12.75">
      <c r="A196" s="166">
        <v>145</v>
      </c>
      <c r="B196" s="16" t="s">
        <v>2987</v>
      </c>
      <c r="C196" s="16" t="s">
        <v>2992</v>
      </c>
      <c r="D196" s="16" t="s">
        <v>2907</v>
      </c>
      <c r="E196" s="23" t="s">
        <v>3013</v>
      </c>
      <c r="F196" s="4">
        <v>637385</v>
      </c>
      <c r="G196" s="98" t="s">
        <v>3014</v>
      </c>
    </row>
    <row r="197" spans="1:7" ht="12.75">
      <c r="A197" s="166"/>
      <c r="B197" s="16" t="s">
        <v>2987</v>
      </c>
      <c r="C197" s="16" t="s">
        <v>2992</v>
      </c>
      <c r="D197" s="16" t="s">
        <v>2907</v>
      </c>
      <c r="E197" s="23" t="s">
        <v>3015</v>
      </c>
      <c r="F197" s="4">
        <v>637388</v>
      </c>
      <c r="G197" s="98">
        <v>1806003017004</v>
      </c>
    </row>
    <row r="198" spans="1:7" ht="12.75">
      <c r="A198" s="74">
        <v>146</v>
      </c>
      <c r="B198" s="16" t="s">
        <v>2987</v>
      </c>
      <c r="C198" s="16" t="s">
        <v>277</v>
      </c>
      <c r="D198" s="17" t="s">
        <v>3016</v>
      </c>
      <c r="E198" s="19" t="s">
        <v>3016</v>
      </c>
      <c r="F198" s="99">
        <v>637378</v>
      </c>
      <c r="G198" s="98">
        <v>1806003015012</v>
      </c>
    </row>
    <row r="199" spans="1:7" ht="12.75">
      <c r="A199" s="74">
        <v>147</v>
      </c>
      <c r="B199" s="16" t="s">
        <v>2987</v>
      </c>
      <c r="C199" s="16" t="s">
        <v>277</v>
      </c>
      <c r="D199" s="17" t="s">
        <v>3017</v>
      </c>
      <c r="E199" s="19" t="s">
        <v>3017</v>
      </c>
      <c r="F199" s="99">
        <v>637395</v>
      </c>
      <c r="G199" s="98">
        <v>1806003015001</v>
      </c>
    </row>
    <row r="200" spans="1:7" ht="12.75">
      <c r="A200" s="74">
        <v>148</v>
      </c>
      <c r="B200" s="16" t="s">
        <v>2987</v>
      </c>
      <c r="C200" s="16" t="s">
        <v>2989</v>
      </c>
      <c r="D200" s="17" t="s">
        <v>3018</v>
      </c>
      <c r="E200" s="19" t="s">
        <v>3018</v>
      </c>
      <c r="F200" s="99">
        <v>637374</v>
      </c>
      <c r="G200" s="98">
        <v>1806003006006</v>
      </c>
    </row>
    <row r="201" spans="1:7" ht="12.75">
      <c r="A201" s="166">
        <v>149</v>
      </c>
      <c r="B201" s="16" t="s">
        <v>2987</v>
      </c>
      <c r="C201" s="16" t="s">
        <v>2992</v>
      </c>
      <c r="D201" s="16" t="s">
        <v>3019</v>
      </c>
      <c r="E201" s="23" t="s">
        <v>3019</v>
      </c>
      <c r="F201" s="4">
        <v>637384</v>
      </c>
      <c r="G201" s="98" t="s">
        <v>3020</v>
      </c>
    </row>
    <row r="202" spans="1:7" ht="12.75">
      <c r="A202" s="166"/>
      <c r="B202" s="16" t="s">
        <v>2987</v>
      </c>
      <c r="C202" s="16" t="s">
        <v>2992</v>
      </c>
      <c r="D202" s="16" t="s">
        <v>3019</v>
      </c>
      <c r="E202" s="23" t="s">
        <v>3021</v>
      </c>
      <c r="F202" s="4">
        <v>637391</v>
      </c>
      <c r="G202" s="98">
        <v>1806003017007</v>
      </c>
    </row>
    <row r="203" spans="1:7" ht="12.75">
      <c r="A203" s="166"/>
      <c r="B203" s="16" t="s">
        <v>2987</v>
      </c>
      <c r="C203" s="16" t="s">
        <v>2992</v>
      </c>
      <c r="D203" s="16" t="s">
        <v>3019</v>
      </c>
      <c r="E203" s="23" t="s">
        <v>3022</v>
      </c>
      <c r="F203" s="4">
        <v>637389</v>
      </c>
      <c r="G203" s="98">
        <v>1806003017011</v>
      </c>
    </row>
    <row r="204" spans="1:7" ht="12.75">
      <c r="A204" s="166"/>
      <c r="B204" s="16" t="s">
        <v>2987</v>
      </c>
      <c r="C204" s="16" t="s">
        <v>2992</v>
      </c>
      <c r="D204" s="16" t="s">
        <v>3019</v>
      </c>
      <c r="E204" s="23" t="s">
        <v>3023</v>
      </c>
      <c r="F204" s="4">
        <v>637402</v>
      </c>
      <c r="G204" s="98">
        <v>1806003017009</v>
      </c>
    </row>
    <row r="205" spans="1:7" ht="12.75">
      <c r="A205" s="166">
        <v>150</v>
      </c>
      <c r="B205" s="16" t="s">
        <v>2987</v>
      </c>
      <c r="C205" s="16" t="s">
        <v>2989</v>
      </c>
      <c r="D205" s="16" t="s">
        <v>3024</v>
      </c>
      <c r="E205" s="23" t="s">
        <v>3025</v>
      </c>
      <c r="F205" s="4">
        <v>637371</v>
      </c>
      <c r="G205" s="98" t="s">
        <v>3026</v>
      </c>
    </row>
    <row r="206" spans="1:7" ht="12.75">
      <c r="A206" s="166"/>
      <c r="B206" s="16" t="s">
        <v>2987</v>
      </c>
      <c r="C206" s="16" t="s">
        <v>2989</v>
      </c>
      <c r="D206" s="16" t="s">
        <v>3024</v>
      </c>
      <c r="E206" s="23" t="s">
        <v>3027</v>
      </c>
      <c r="F206" s="4">
        <v>637362</v>
      </c>
      <c r="G206" s="98">
        <v>1806003006009</v>
      </c>
    </row>
    <row r="207" spans="1:7" ht="12.75">
      <c r="A207" s="166"/>
      <c r="B207" s="16" t="s">
        <v>2987</v>
      </c>
      <c r="C207" s="16" t="s">
        <v>2989</v>
      </c>
      <c r="D207" s="16" t="s">
        <v>3024</v>
      </c>
      <c r="E207" s="23" t="s">
        <v>3028</v>
      </c>
      <c r="F207" s="4">
        <v>637361</v>
      </c>
      <c r="G207" s="98">
        <v>1806003006012</v>
      </c>
    </row>
    <row r="208" spans="1:7" ht="12.75">
      <c r="A208" s="166"/>
      <c r="B208" s="16" t="s">
        <v>2987</v>
      </c>
      <c r="C208" s="16" t="s">
        <v>2989</v>
      </c>
      <c r="D208" s="16" t="s">
        <v>3024</v>
      </c>
      <c r="E208" s="23" t="s">
        <v>3029</v>
      </c>
      <c r="F208" s="4">
        <v>637364</v>
      </c>
      <c r="G208" s="98">
        <v>1806003006016</v>
      </c>
    </row>
    <row r="209" spans="1:7" ht="12.75">
      <c r="A209" s="166"/>
      <c r="B209" s="16" t="s">
        <v>2987</v>
      </c>
      <c r="C209" s="16" t="s">
        <v>2989</v>
      </c>
      <c r="D209" s="16" t="s">
        <v>3024</v>
      </c>
      <c r="E209" s="23" t="s">
        <v>3030</v>
      </c>
      <c r="F209" s="4">
        <v>637355</v>
      </c>
      <c r="G209" s="98">
        <v>1806003006008</v>
      </c>
    </row>
    <row r="210" spans="1:7" ht="12.75">
      <c r="A210" s="74">
        <v>151</v>
      </c>
      <c r="B210" s="16" t="s">
        <v>2987</v>
      </c>
      <c r="C210" s="16" t="s">
        <v>277</v>
      </c>
      <c r="D210" s="17" t="s">
        <v>3031</v>
      </c>
      <c r="E210" s="19" t="s">
        <v>3031</v>
      </c>
      <c r="F210" s="99">
        <v>637377</v>
      </c>
      <c r="G210" s="98">
        <v>1806003015006</v>
      </c>
    </row>
    <row r="211" spans="1:7" ht="12.75">
      <c r="A211" s="74">
        <v>152</v>
      </c>
      <c r="B211" s="16" t="s">
        <v>2987</v>
      </c>
      <c r="C211" s="16" t="s">
        <v>277</v>
      </c>
      <c r="D211" s="17" t="s">
        <v>3032</v>
      </c>
      <c r="E211" s="19" t="s">
        <v>3032</v>
      </c>
      <c r="F211" s="99">
        <v>956112</v>
      </c>
      <c r="G211" s="98">
        <v>1806003015011</v>
      </c>
    </row>
    <row r="212" spans="1:7" ht="12.75">
      <c r="A212" s="74">
        <v>153</v>
      </c>
      <c r="B212" s="16" t="s">
        <v>2987</v>
      </c>
      <c r="C212" s="16" t="s">
        <v>2992</v>
      </c>
      <c r="D212" s="17" t="s">
        <v>3033</v>
      </c>
      <c r="E212" s="19" t="s">
        <v>3033</v>
      </c>
      <c r="F212" s="99">
        <v>637387</v>
      </c>
      <c r="G212" s="98">
        <v>1806003017012</v>
      </c>
    </row>
    <row r="213" spans="1:7" ht="12.75">
      <c r="A213" s="74">
        <v>154</v>
      </c>
      <c r="B213" s="16" t="s">
        <v>2987</v>
      </c>
      <c r="C213" s="16" t="s">
        <v>2992</v>
      </c>
      <c r="D213" s="17" t="s">
        <v>3034</v>
      </c>
      <c r="E213" s="19" t="s">
        <v>3034</v>
      </c>
      <c r="F213" s="99">
        <v>637392</v>
      </c>
      <c r="G213" s="98">
        <v>1806003017002</v>
      </c>
    </row>
    <row r="214" spans="1:7" ht="12.75">
      <c r="A214" s="74">
        <v>155</v>
      </c>
      <c r="B214" s="16" t="s">
        <v>2987</v>
      </c>
      <c r="C214" s="16" t="s">
        <v>277</v>
      </c>
      <c r="D214" s="17" t="s">
        <v>3035</v>
      </c>
      <c r="E214" s="19" t="s">
        <v>3035</v>
      </c>
      <c r="F214" s="99">
        <v>637379</v>
      </c>
      <c r="G214" s="98">
        <v>1806003015008</v>
      </c>
    </row>
    <row r="215" spans="1:7" ht="12.75">
      <c r="A215" s="74">
        <v>156</v>
      </c>
      <c r="B215" s="16" t="s">
        <v>2987</v>
      </c>
      <c r="C215" s="16" t="s">
        <v>2992</v>
      </c>
      <c r="D215" s="17" t="s">
        <v>3036</v>
      </c>
      <c r="E215" s="19" t="s">
        <v>3036</v>
      </c>
      <c r="F215" s="99">
        <v>637390</v>
      </c>
      <c r="G215" s="98">
        <v>1806003017003</v>
      </c>
    </row>
    <row r="216" spans="1:7" ht="12.75">
      <c r="A216" s="74">
        <v>157</v>
      </c>
      <c r="B216" s="16" t="s">
        <v>2987</v>
      </c>
      <c r="C216" s="16" t="s">
        <v>2992</v>
      </c>
      <c r="D216" s="17" t="s">
        <v>3037</v>
      </c>
      <c r="E216" s="19" t="s">
        <v>3037</v>
      </c>
      <c r="F216" s="99">
        <v>637368</v>
      </c>
      <c r="G216" s="98">
        <v>1806003017010</v>
      </c>
    </row>
    <row r="217" spans="1:7" ht="12.75">
      <c r="A217" s="74">
        <v>158</v>
      </c>
      <c r="B217" s="16" t="s">
        <v>3038</v>
      </c>
      <c r="C217" s="16" t="s">
        <v>3039</v>
      </c>
      <c r="D217" s="17" t="s">
        <v>3040</v>
      </c>
      <c r="E217" s="19" t="s">
        <v>3040</v>
      </c>
      <c r="F217" s="99">
        <v>637428</v>
      </c>
      <c r="G217" s="98">
        <v>1806007028001</v>
      </c>
    </row>
    <row r="218" spans="1:7" ht="12.75">
      <c r="A218" s="74">
        <v>159</v>
      </c>
      <c r="B218" s="16" t="s">
        <v>3038</v>
      </c>
      <c r="C218" s="16" t="s">
        <v>3039</v>
      </c>
      <c r="D218" s="17" t="s">
        <v>3041</v>
      </c>
      <c r="E218" s="19" t="s">
        <v>3041</v>
      </c>
      <c r="F218" s="99">
        <v>637430</v>
      </c>
      <c r="G218" s="98">
        <v>1806007028004</v>
      </c>
    </row>
    <row r="219" spans="1:7" ht="12.75">
      <c r="A219" s="74">
        <v>160</v>
      </c>
      <c r="B219" s="16" t="s">
        <v>3038</v>
      </c>
      <c r="C219" s="16" t="s">
        <v>3039</v>
      </c>
      <c r="D219" s="17" t="s">
        <v>3042</v>
      </c>
      <c r="E219" s="19" t="s">
        <v>3042</v>
      </c>
      <c r="F219" s="99">
        <v>637427</v>
      </c>
      <c r="G219" s="98">
        <v>1806007028005</v>
      </c>
    </row>
    <row r="220" spans="1:7" ht="12.75">
      <c r="A220" s="74">
        <v>161</v>
      </c>
      <c r="B220" s="16" t="s">
        <v>3038</v>
      </c>
      <c r="C220" s="16" t="s">
        <v>3039</v>
      </c>
      <c r="D220" s="17" t="s">
        <v>3043</v>
      </c>
      <c r="E220" s="19" t="s">
        <v>3043</v>
      </c>
      <c r="F220" s="99">
        <v>637432</v>
      </c>
      <c r="G220" s="98">
        <v>1806007028003</v>
      </c>
    </row>
    <row r="221" spans="1:7" ht="12.75">
      <c r="A221" s="74">
        <v>162</v>
      </c>
      <c r="B221" s="16" t="s">
        <v>3038</v>
      </c>
      <c r="C221" s="16" t="s">
        <v>3039</v>
      </c>
      <c r="D221" s="17" t="s">
        <v>3044</v>
      </c>
      <c r="E221" s="19" t="s">
        <v>3044</v>
      </c>
      <c r="F221" s="99">
        <v>637429</v>
      </c>
      <c r="G221" s="98">
        <v>1806007028002</v>
      </c>
    </row>
    <row r="222" spans="1:7" ht="12.75">
      <c r="A222" s="74">
        <v>163</v>
      </c>
      <c r="B222" s="16" t="s">
        <v>2992</v>
      </c>
      <c r="C222" s="16" t="s">
        <v>277</v>
      </c>
      <c r="D222" s="17" t="s">
        <v>3045</v>
      </c>
      <c r="E222" s="19" t="s">
        <v>3045</v>
      </c>
      <c r="F222" s="99">
        <v>637400</v>
      </c>
      <c r="G222" s="98">
        <v>1806008015002</v>
      </c>
    </row>
    <row r="223" spans="1:7" ht="12.75">
      <c r="A223" s="74">
        <v>164</v>
      </c>
      <c r="B223" s="16" t="s">
        <v>2992</v>
      </c>
      <c r="C223" s="16" t="s">
        <v>277</v>
      </c>
      <c r="D223" s="17" t="s">
        <v>3046</v>
      </c>
      <c r="E223" s="19" t="s">
        <v>3046</v>
      </c>
      <c r="F223" s="99">
        <v>637396</v>
      </c>
      <c r="G223" s="98">
        <v>1806008015001</v>
      </c>
    </row>
    <row r="224" spans="1:7" ht="12.75">
      <c r="A224" s="74">
        <v>165</v>
      </c>
      <c r="B224" s="16" t="s">
        <v>2992</v>
      </c>
      <c r="C224" s="16" t="s">
        <v>3039</v>
      </c>
      <c r="D224" s="17" t="s">
        <v>3047</v>
      </c>
      <c r="E224" s="19" t="s">
        <v>3047</v>
      </c>
      <c r="F224" s="99">
        <v>637422</v>
      </c>
      <c r="G224" s="98">
        <v>1806008028014</v>
      </c>
    </row>
    <row r="225" spans="1:7" ht="12.75">
      <c r="A225" s="166">
        <v>166</v>
      </c>
      <c r="B225" s="16" t="s">
        <v>2992</v>
      </c>
      <c r="C225" s="16" t="s">
        <v>3039</v>
      </c>
      <c r="D225" s="16" t="s">
        <v>3048</v>
      </c>
      <c r="E225" s="23" t="s">
        <v>3048</v>
      </c>
      <c r="F225" s="27">
        <v>956353</v>
      </c>
      <c r="G225" s="98" t="s">
        <v>3049</v>
      </c>
    </row>
    <row r="226" spans="1:7" ht="12.75">
      <c r="A226" s="166"/>
      <c r="B226" s="16" t="s">
        <v>2992</v>
      </c>
      <c r="C226" s="16" t="s">
        <v>3039</v>
      </c>
      <c r="D226" s="16" t="s">
        <v>3050</v>
      </c>
      <c r="E226" s="23" t="s">
        <v>3051</v>
      </c>
      <c r="F226" s="27">
        <v>637409</v>
      </c>
      <c r="G226" s="98">
        <v>1806008028010</v>
      </c>
    </row>
    <row r="227" spans="1:7" ht="12.75">
      <c r="A227" s="74">
        <v>167</v>
      </c>
      <c r="B227" s="16" t="s">
        <v>2992</v>
      </c>
      <c r="C227" s="16" t="s">
        <v>2992</v>
      </c>
      <c r="D227" s="17" t="s">
        <v>3052</v>
      </c>
      <c r="E227" s="19" t="s">
        <v>3052</v>
      </c>
      <c r="F227" s="99">
        <v>956320</v>
      </c>
      <c r="G227" s="98">
        <v>1806008017004</v>
      </c>
    </row>
    <row r="228" spans="1:7" ht="12.75">
      <c r="A228" s="74">
        <v>168</v>
      </c>
      <c r="B228" s="16" t="s">
        <v>2992</v>
      </c>
      <c r="C228" s="16" t="s">
        <v>3039</v>
      </c>
      <c r="D228" s="17" t="s">
        <v>3053</v>
      </c>
      <c r="E228" s="19" t="s">
        <v>3053</v>
      </c>
      <c r="F228" s="99">
        <v>637425</v>
      </c>
      <c r="G228" s="98">
        <v>1806008028004</v>
      </c>
    </row>
    <row r="229" spans="1:7" ht="12.75">
      <c r="A229" s="74">
        <v>169</v>
      </c>
      <c r="B229" s="16" t="s">
        <v>2992</v>
      </c>
      <c r="C229" s="16" t="s">
        <v>3039</v>
      </c>
      <c r="D229" s="17" t="s">
        <v>3054</v>
      </c>
      <c r="E229" s="19" t="s">
        <v>3054</v>
      </c>
      <c r="F229" s="99">
        <v>637421</v>
      </c>
      <c r="G229" s="98">
        <v>1806008028012</v>
      </c>
    </row>
    <row r="230" spans="1:7" ht="12.75">
      <c r="A230" s="74">
        <v>170</v>
      </c>
      <c r="B230" s="16" t="s">
        <v>2992</v>
      </c>
      <c r="C230" s="16" t="s">
        <v>3039</v>
      </c>
      <c r="D230" s="17" t="s">
        <v>3055</v>
      </c>
      <c r="E230" s="19" t="s">
        <v>3055</v>
      </c>
      <c r="F230" s="99">
        <v>637423</v>
      </c>
      <c r="G230" s="98">
        <v>1806008028017</v>
      </c>
    </row>
    <row r="231" spans="1:7" ht="12.75">
      <c r="A231" s="74">
        <v>171</v>
      </c>
      <c r="B231" s="16" t="s">
        <v>2992</v>
      </c>
      <c r="C231" s="16" t="s">
        <v>3039</v>
      </c>
      <c r="D231" s="17" t="s">
        <v>3056</v>
      </c>
      <c r="E231" s="19" t="s">
        <v>3056</v>
      </c>
      <c r="F231" s="99">
        <v>637426</v>
      </c>
      <c r="G231" s="98">
        <v>1806008028003</v>
      </c>
    </row>
    <row r="232" spans="1:7" ht="12.75">
      <c r="A232" s="74">
        <v>172</v>
      </c>
      <c r="B232" s="16" t="s">
        <v>2992</v>
      </c>
      <c r="C232" s="16" t="s">
        <v>3039</v>
      </c>
      <c r="D232" s="17" t="s">
        <v>3057</v>
      </c>
      <c r="E232" s="19" t="s">
        <v>3057</v>
      </c>
      <c r="F232" s="99">
        <v>637433</v>
      </c>
      <c r="G232" s="98">
        <v>1806008028006</v>
      </c>
    </row>
    <row r="233" spans="1:7" ht="17.25" customHeight="1">
      <c r="A233" s="74">
        <v>173</v>
      </c>
      <c r="B233" s="16" t="s">
        <v>2992</v>
      </c>
      <c r="C233" s="16" t="s">
        <v>3058</v>
      </c>
      <c r="D233" s="17" t="s">
        <v>3059</v>
      </c>
      <c r="E233" s="19" t="s">
        <v>3060</v>
      </c>
      <c r="F233" s="99">
        <v>637419</v>
      </c>
      <c r="G233" s="98">
        <v>1806008026015</v>
      </c>
    </row>
    <row r="234" spans="1:7" ht="12.75">
      <c r="A234" s="74">
        <v>174</v>
      </c>
      <c r="B234" s="16" t="s">
        <v>2992</v>
      </c>
      <c r="C234" s="16" t="s">
        <v>277</v>
      </c>
      <c r="D234" s="17" t="s">
        <v>3061</v>
      </c>
      <c r="E234" s="19" t="s">
        <v>3061</v>
      </c>
      <c r="F234" s="99">
        <v>637405</v>
      </c>
      <c r="G234" s="98">
        <v>180600801505</v>
      </c>
    </row>
    <row r="235" spans="1:7" ht="12.75">
      <c r="A235" s="74">
        <v>175</v>
      </c>
      <c r="B235" s="16" t="s">
        <v>2992</v>
      </c>
      <c r="C235" s="16" t="s">
        <v>3039</v>
      </c>
      <c r="D235" s="17" t="s">
        <v>3041</v>
      </c>
      <c r="E235" s="19" t="s">
        <v>3041</v>
      </c>
      <c r="F235" s="99">
        <v>637431</v>
      </c>
      <c r="G235" s="98">
        <v>1806007028004</v>
      </c>
    </row>
    <row r="236" spans="1:7" ht="12.75">
      <c r="A236" s="74">
        <v>176</v>
      </c>
      <c r="B236" s="16" t="s">
        <v>2992</v>
      </c>
      <c r="C236" s="16" t="s">
        <v>2992</v>
      </c>
      <c r="D236" s="17" t="s">
        <v>3062</v>
      </c>
      <c r="E236" s="19" t="s">
        <v>3062</v>
      </c>
      <c r="F236" s="99">
        <v>956321</v>
      </c>
      <c r="G236" s="98">
        <v>1806008017002</v>
      </c>
    </row>
    <row r="237" spans="1:7" ht="12.75">
      <c r="A237" s="166">
        <v>177</v>
      </c>
      <c r="B237" s="16" t="s">
        <v>2992</v>
      </c>
      <c r="C237" s="16" t="s">
        <v>3058</v>
      </c>
      <c r="D237" s="16" t="s">
        <v>3063</v>
      </c>
      <c r="E237" s="23" t="s">
        <v>3064</v>
      </c>
      <c r="F237" s="4">
        <v>637418</v>
      </c>
      <c r="G237" s="98" t="s">
        <v>3065</v>
      </c>
    </row>
    <row r="238" spans="1:7" ht="12.75">
      <c r="A238" s="166"/>
      <c r="B238" s="16" t="s">
        <v>2992</v>
      </c>
      <c r="C238" s="16" t="s">
        <v>3058</v>
      </c>
      <c r="D238" s="16" t="s">
        <v>3063</v>
      </c>
      <c r="E238" s="23" t="s">
        <v>3066</v>
      </c>
      <c r="F238" s="4">
        <v>637417</v>
      </c>
      <c r="G238" s="98">
        <v>1806008026001</v>
      </c>
    </row>
    <row r="239" spans="1:7" ht="12.75">
      <c r="A239" s="166"/>
      <c r="B239" s="16" t="s">
        <v>2992</v>
      </c>
      <c r="C239" s="16" t="s">
        <v>3058</v>
      </c>
      <c r="D239" s="16" t="s">
        <v>3063</v>
      </c>
      <c r="E239" s="23" t="s">
        <v>3067</v>
      </c>
      <c r="F239" s="4">
        <v>637416</v>
      </c>
      <c r="G239" s="98">
        <v>1806008026008</v>
      </c>
    </row>
    <row r="240" spans="1:7" ht="12.75">
      <c r="A240" s="166"/>
      <c r="B240" s="16" t="s">
        <v>2992</v>
      </c>
      <c r="C240" s="16" t="s">
        <v>3058</v>
      </c>
      <c r="D240" s="16" t="s">
        <v>3063</v>
      </c>
      <c r="E240" s="23" t="s">
        <v>3068</v>
      </c>
      <c r="F240" s="4">
        <v>637415</v>
      </c>
      <c r="G240" s="98">
        <v>1806008026011</v>
      </c>
    </row>
    <row r="241" spans="1:7" ht="12.75">
      <c r="A241" s="74">
        <v>178</v>
      </c>
      <c r="B241" s="16" t="s">
        <v>2992</v>
      </c>
      <c r="C241" s="16" t="s">
        <v>3058</v>
      </c>
      <c r="D241" s="17" t="s">
        <v>3069</v>
      </c>
      <c r="E241" s="19" t="s">
        <v>3069</v>
      </c>
      <c r="F241" s="99">
        <v>637439</v>
      </c>
      <c r="G241" s="98">
        <v>1806008026012</v>
      </c>
    </row>
    <row r="242" spans="1:7" ht="12.75">
      <c r="A242" s="74">
        <v>179</v>
      </c>
      <c r="B242" s="16" t="s">
        <v>2992</v>
      </c>
      <c r="C242" s="16" t="s">
        <v>3039</v>
      </c>
      <c r="D242" s="17" t="s">
        <v>3070</v>
      </c>
      <c r="E242" s="19" t="s">
        <v>3070</v>
      </c>
      <c r="F242" s="99">
        <v>637406</v>
      </c>
      <c r="G242" s="98">
        <v>1806008028011</v>
      </c>
    </row>
    <row r="243" spans="1:7" ht="12.75">
      <c r="A243" s="166">
        <v>180</v>
      </c>
      <c r="B243" s="16" t="s">
        <v>2992</v>
      </c>
      <c r="C243" s="16" t="s">
        <v>3058</v>
      </c>
      <c r="D243" s="16" t="s">
        <v>1945</v>
      </c>
      <c r="E243" s="23" t="s">
        <v>1945</v>
      </c>
      <c r="F243" s="4">
        <v>637440</v>
      </c>
      <c r="G243" s="98">
        <v>1806008026010</v>
      </c>
    </row>
    <row r="244" spans="1:7" ht="12.75">
      <c r="A244" s="166"/>
      <c r="B244" s="16" t="s">
        <v>2992</v>
      </c>
      <c r="C244" s="16" t="s">
        <v>3058</v>
      </c>
      <c r="D244" s="16" t="s">
        <v>1945</v>
      </c>
      <c r="E244" s="23" t="s">
        <v>3071</v>
      </c>
      <c r="F244" s="4">
        <v>637438</v>
      </c>
      <c r="G244" s="98">
        <v>1806008026005</v>
      </c>
    </row>
    <row r="245" spans="1:7" ht="12.75">
      <c r="A245" s="166"/>
      <c r="B245" s="16" t="s">
        <v>2992</v>
      </c>
      <c r="C245" s="16" t="s">
        <v>3058</v>
      </c>
      <c r="D245" s="16" t="s">
        <v>1945</v>
      </c>
      <c r="E245" s="23" t="s">
        <v>3072</v>
      </c>
      <c r="F245" s="4">
        <v>637441</v>
      </c>
      <c r="G245" s="98">
        <v>1806008026003</v>
      </c>
    </row>
    <row r="246" spans="1:7" ht="12.75">
      <c r="A246" s="74">
        <v>181</v>
      </c>
      <c r="B246" s="16" t="s">
        <v>2992</v>
      </c>
      <c r="C246" s="16" t="s">
        <v>3058</v>
      </c>
      <c r="D246" s="17" t="s">
        <v>3073</v>
      </c>
      <c r="E246" s="19" t="s">
        <v>3073</v>
      </c>
      <c r="F246" s="99">
        <v>637435</v>
      </c>
      <c r="G246" s="98">
        <v>1806008026009</v>
      </c>
    </row>
    <row r="247" spans="1:7" ht="12.75">
      <c r="A247" s="74">
        <v>182</v>
      </c>
      <c r="B247" s="16" t="s">
        <v>2992</v>
      </c>
      <c r="C247" s="16" t="s">
        <v>277</v>
      </c>
      <c r="D247" s="17" t="s">
        <v>3074</v>
      </c>
      <c r="E247" s="19" t="s">
        <v>3074</v>
      </c>
      <c r="F247" s="99">
        <v>637404</v>
      </c>
      <c r="G247" s="98">
        <v>1806008015004</v>
      </c>
    </row>
    <row r="248" spans="1:7" ht="12.75">
      <c r="A248" s="73">
        <v>183</v>
      </c>
      <c r="B248" s="16" t="s">
        <v>2992</v>
      </c>
      <c r="C248" s="16" t="s">
        <v>3058</v>
      </c>
      <c r="D248" s="16" t="s">
        <v>3075</v>
      </c>
      <c r="E248" s="23" t="s">
        <v>3075</v>
      </c>
      <c r="F248" s="4">
        <v>637413</v>
      </c>
      <c r="G248" s="98" t="s">
        <v>3076</v>
      </c>
    </row>
    <row r="249" spans="1:7" ht="12.75">
      <c r="A249" s="16"/>
      <c r="B249" s="16" t="s">
        <v>2992</v>
      </c>
      <c r="C249" s="16" t="s">
        <v>3058</v>
      </c>
      <c r="D249" s="16" t="s">
        <v>3075</v>
      </c>
      <c r="E249" s="23" t="s">
        <v>3077</v>
      </c>
      <c r="F249" s="4">
        <v>637414</v>
      </c>
      <c r="G249" s="98">
        <v>1806008026007</v>
      </c>
    </row>
    <row r="250" spans="1:7" ht="12.75">
      <c r="A250" s="73">
        <v>184</v>
      </c>
      <c r="B250" s="16" t="s">
        <v>2992</v>
      </c>
      <c r="C250" s="16" t="s">
        <v>3039</v>
      </c>
      <c r="D250" s="17" t="s">
        <v>3078</v>
      </c>
      <c r="E250" s="19" t="s">
        <v>3078</v>
      </c>
      <c r="F250" s="99">
        <v>637407</v>
      </c>
      <c r="G250" s="98">
        <v>1806008028016</v>
      </c>
    </row>
    <row r="251" spans="1:7" ht="12.75">
      <c r="A251" s="166">
        <v>185</v>
      </c>
      <c r="B251" s="16" t="s">
        <v>2992</v>
      </c>
      <c r="C251" s="16" t="s">
        <v>3039</v>
      </c>
      <c r="D251" s="16" t="s">
        <v>3079</v>
      </c>
      <c r="E251" s="23" t="s">
        <v>3080</v>
      </c>
      <c r="F251" s="4">
        <v>637408</v>
      </c>
      <c r="G251" s="98" t="s">
        <v>3081</v>
      </c>
    </row>
    <row r="252" spans="1:7" ht="12.75">
      <c r="A252" s="166"/>
      <c r="B252" s="16" t="s">
        <v>2992</v>
      </c>
      <c r="C252" s="16" t="s">
        <v>3039</v>
      </c>
      <c r="D252" s="16" t="s">
        <v>3079</v>
      </c>
      <c r="E252" s="23" t="s">
        <v>3082</v>
      </c>
      <c r="F252" s="4">
        <v>956322</v>
      </c>
      <c r="G252" s="98">
        <v>1806008028001</v>
      </c>
    </row>
    <row r="253" spans="1:7" ht="12.75">
      <c r="A253" s="74">
        <v>186</v>
      </c>
      <c r="B253" s="16" t="s">
        <v>2992</v>
      </c>
      <c r="C253" s="16" t="s">
        <v>3058</v>
      </c>
      <c r="D253" s="17" t="s">
        <v>3015</v>
      </c>
      <c r="E253" s="19" t="s">
        <v>3015</v>
      </c>
      <c r="F253" s="99">
        <v>637436</v>
      </c>
      <c r="G253" s="98">
        <v>1806008026006</v>
      </c>
    </row>
    <row r="254" spans="1:7" ht="12.75">
      <c r="A254" s="74">
        <v>187</v>
      </c>
      <c r="B254" s="16" t="s">
        <v>2992</v>
      </c>
      <c r="C254" s="16" t="s">
        <v>2992</v>
      </c>
      <c r="D254" s="17" t="s">
        <v>3083</v>
      </c>
      <c r="E254" s="19" t="s">
        <v>3083</v>
      </c>
      <c r="F254" s="99">
        <v>637401</v>
      </c>
      <c r="G254" s="98">
        <v>1806008017006</v>
      </c>
    </row>
    <row r="255" spans="1:7" ht="12.75">
      <c r="A255" s="74">
        <v>188</v>
      </c>
      <c r="B255" s="16" t="s">
        <v>2992</v>
      </c>
      <c r="C255" s="16" t="s">
        <v>3039</v>
      </c>
      <c r="D255" s="17" t="s">
        <v>3084</v>
      </c>
      <c r="E255" s="19" t="s">
        <v>3084</v>
      </c>
      <c r="F255" s="99">
        <v>637434</v>
      </c>
      <c r="G255" s="98">
        <v>1806008028013</v>
      </c>
    </row>
    <row r="256" spans="1:7" ht="12.75">
      <c r="A256" s="8">
        <v>189</v>
      </c>
      <c r="B256" s="28" t="s">
        <v>2992</v>
      </c>
      <c r="C256" s="28" t="s">
        <v>2992</v>
      </c>
      <c r="D256" s="4" t="s">
        <v>2992</v>
      </c>
      <c r="E256" s="19" t="s">
        <v>2992</v>
      </c>
      <c r="F256" s="20" t="s">
        <v>3085</v>
      </c>
      <c r="G256" s="98">
        <v>1806008017007</v>
      </c>
    </row>
    <row r="257" spans="1:7" ht="12.75">
      <c r="A257" s="74">
        <v>190</v>
      </c>
      <c r="B257" s="16" t="s">
        <v>2992</v>
      </c>
      <c r="C257" s="16" t="s">
        <v>2992</v>
      </c>
      <c r="D257" s="17" t="s">
        <v>3086</v>
      </c>
      <c r="E257" s="19" t="s">
        <v>3086</v>
      </c>
      <c r="F257" s="99">
        <v>956323</v>
      </c>
      <c r="G257" s="98">
        <v>1806008017008</v>
      </c>
    </row>
    <row r="258" spans="1:7" ht="12.75">
      <c r="A258" s="166">
        <v>191</v>
      </c>
      <c r="B258" s="16" t="s">
        <v>2992</v>
      </c>
      <c r="C258" s="16" t="s">
        <v>2992</v>
      </c>
      <c r="D258" s="16" t="s">
        <v>3087</v>
      </c>
      <c r="E258" s="23" t="s">
        <v>3088</v>
      </c>
      <c r="F258" s="4">
        <v>637403</v>
      </c>
      <c r="G258" s="98">
        <v>1806008017001</v>
      </c>
    </row>
    <row r="259" spans="1:7" ht="12.75">
      <c r="A259" s="166"/>
      <c r="B259" s="16" t="s">
        <v>2992</v>
      </c>
      <c r="C259" s="16" t="s">
        <v>2992</v>
      </c>
      <c r="D259" s="16" t="s">
        <v>3087</v>
      </c>
      <c r="E259" s="23" t="s">
        <v>3089</v>
      </c>
      <c r="F259" s="4">
        <v>637410</v>
      </c>
      <c r="G259" s="98">
        <v>1806008017003</v>
      </c>
    </row>
    <row r="260" spans="1:7" ht="12.75">
      <c r="A260" s="74">
        <v>192</v>
      </c>
      <c r="B260" s="16" t="s">
        <v>2992</v>
      </c>
      <c r="C260" s="16" t="s">
        <v>3058</v>
      </c>
      <c r="D260" s="17" t="s">
        <v>3090</v>
      </c>
      <c r="E260" s="19" t="s">
        <v>3090</v>
      </c>
      <c r="F260" s="99">
        <v>637412</v>
      </c>
      <c r="G260" s="98">
        <v>1806008026004</v>
      </c>
    </row>
    <row r="261" spans="1:7" ht="12.75">
      <c r="A261" s="74">
        <v>193</v>
      </c>
      <c r="B261" s="16" t="s">
        <v>2992</v>
      </c>
      <c r="C261" s="16" t="s">
        <v>3039</v>
      </c>
      <c r="D261" s="17" t="s">
        <v>3091</v>
      </c>
      <c r="E261" s="19" t="s">
        <v>3091</v>
      </c>
      <c r="F261" s="99">
        <v>637424</v>
      </c>
      <c r="G261" s="98">
        <v>1806008028007</v>
      </c>
    </row>
    <row r="262" spans="1:7" ht="12.75">
      <c r="A262" s="166">
        <v>194</v>
      </c>
      <c r="B262" s="16" t="s">
        <v>2992</v>
      </c>
      <c r="C262" s="16" t="s">
        <v>3039</v>
      </c>
      <c r="D262" s="16" t="s">
        <v>3092</v>
      </c>
      <c r="E262" s="23" t="s">
        <v>3093</v>
      </c>
      <c r="F262" s="4">
        <v>637420</v>
      </c>
      <c r="G262" s="98" t="s">
        <v>3094</v>
      </c>
    </row>
    <row r="263" spans="1:7" ht="12.75">
      <c r="A263" s="166"/>
      <c r="B263" s="16" t="s">
        <v>2992</v>
      </c>
      <c r="C263" s="16" t="s">
        <v>3039</v>
      </c>
      <c r="D263" s="16" t="s">
        <v>3092</v>
      </c>
      <c r="E263" s="23" t="s">
        <v>3095</v>
      </c>
      <c r="F263" s="4">
        <v>637411</v>
      </c>
      <c r="G263" s="98">
        <v>1806008028005</v>
      </c>
    </row>
    <row r="264" spans="1:7" ht="12.75">
      <c r="A264" s="74">
        <v>195</v>
      </c>
      <c r="B264" s="16" t="s">
        <v>2992</v>
      </c>
      <c r="C264" s="16" t="s">
        <v>3058</v>
      </c>
      <c r="D264" s="17" t="s">
        <v>3096</v>
      </c>
      <c r="E264" s="19" t="s">
        <v>3096</v>
      </c>
      <c r="F264" s="99">
        <v>637437</v>
      </c>
      <c r="G264" s="98">
        <v>1806008026002</v>
      </c>
    </row>
    <row r="265" spans="1:7" ht="12.75">
      <c r="A265" s="74">
        <v>196</v>
      </c>
      <c r="B265" s="16" t="s">
        <v>2992</v>
      </c>
      <c r="C265" s="16" t="s">
        <v>277</v>
      </c>
      <c r="D265" s="17" t="s">
        <v>3097</v>
      </c>
      <c r="E265" s="19" t="s">
        <v>3097</v>
      </c>
      <c r="F265" s="99">
        <v>637399</v>
      </c>
      <c r="G265" s="98">
        <v>1806008015003</v>
      </c>
    </row>
    <row r="266" spans="1:7" ht="12.75">
      <c r="A266" s="74">
        <v>197</v>
      </c>
      <c r="B266" s="16" t="s">
        <v>2992</v>
      </c>
      <c r="C266" s="16" t="s">
        <v>2992</v>
      </c>
      <c r="D266" s="17" t="s">
        <v>3098</v>
      </c>
      <c r="E266" s="19" t="s">
        <v>3098</v>
      </c>
      <c r="F266" s="99">
        <v>637394</v>
      </c>
      <c r="G266" s="98">
        <v>1806008017009</v>
      </c>
    </row>
    <row r="267" spans="1:7" ht="12.75">
      <c r="A267" s="74">
        <v>198</v>
      </c>
      <c r="B267" s="16" t="s">
        <v>2815</v>
      </c>
      <c r="C267" s="16" t="s">
        <v>2815</v>
      </c>
      <c r="D267" s="17" t="s">
        <v>3099</v>
      </c>
      <c r="E267" s="19" t="s">
        <v>3099</v>
      </c>
      <c r="F267" s="99">
        <v>637502</v>
      </c>
      <c r="G267" s="98">
        <v>1808004005022</v>
      </c>
    </row>
    <row r="268" spans="1:7" ht="12.75">
      <c r="A268" s="74">
        <v>199</v>
      </c>
      <c r="B268" s="16" t="s">
        <v>2815</v>
      </c>
      <c r="C268" s="16" t="s">
        <v>2820</v>
      </c>
      <c r="D268" s="17" t="s">
        <v>3100</v>
      </c>
      <c r="E268" s="19" t="s">
        <v>3100</v>
      </c>
      <c r="F268" s="99">
        <v>637526</v>
      </c>
      <c r="G268" s="98">
        <v>1808004008003</v>
      </c>
    </row>
    <row r="269" spans="1:7" ht="12.75">
      <c r="A269" s="74">
        <v>200</v>
      </c>
      <c r="B269" s="16" t="s">
        <v>2815</v>
      </c>
      <c r="C269" s="16" t="s">
        <v>2815</v>
      </c>
      <c r="D269" s="17" t="s">
        <v>3101</v>
      </c>
      <c r="E269" s="19" t="s">
        <v>3101</v>
      </c>
      <c r="F269" s="99">
        <v>637516</v>
      </c>
      <c r="G269" s="98">
        <v>1808004005008</v>
      </c>
    </row>
    <row r="270" spans="1:7" ht="12.75">
      <c r="A270" s="74">
        <v>201</v>
      </c>
      <c r="B270" s="16" t="s">
        <v>2815</v>
      </c>
      <c r="C270" s="16" t="s">
        <v>2815</v>
      </c>
      <c r="D270" s="17" t="s">
        <v>3102</v>
      </c>
      <c r="E270" s="19" t="s">
        <v>3102</v>
      </c>
      <c r="F270" s="99">
        <v>637518</v>
      </c>
      <c r="G270" s="98">
        <v>1808004005018</v>
      </c>
    </row>
    <row r="271" spans="1:7" ht="12.75">
      <c r="A271" s="74">
        <v>202</v>
      </c>
      <c r="B271" s="16" t="s">
        <v>2815</v>
      </c>
      <c r="C271" s="16" t="s">
        <v>2815</v>
      </c>
      <c r="D271" s="17" t="s">
        <v>3103</v>
      </c>
      <c r="E271" s="19" t="s">
        <v>3103</v>
      </c>
      <c r="F271" s="99">
        <v>637508</v>
      </c>
      <c r="G271" s="98">
        <v>1808004005005</v>
      </c>
    </row>
    <row r="272" spans="1:7" ht="12.75">
      <c r="A272" s="74">
        <v>203</v>
      </c>
      <c r="B272" s="16" t="s">
        <v>2815</v>
      </c>
      <c r="C272" s="16" t="s">
        <v>2815</v>
      </c>
      <c r="D272" s="17" t="s">
        <v>3104</v>
      </c>
      <c r="E272" s="19" t="s">
        <v>3104</v>
      </c>
      <c r="F272" s="99">
        <v>637509</v>
      </c>
      <c r="G272" s="98">
        <v>1808004005011</v>
      </c>
    </row>
    <row r="273" spans="1:7" ht="12.75">
      <c r="A273" s="74">
        <v>204</v>
      </c>
      <c r="B273" s="16" t="s">
        <v>2815</v>
      </c>
      <c r="C273" s="16" t="s">
        <v>2815</v>
      </c>
      <c r="D273" s="17" t="s">
        <v>3105</v>
      </c>
      <c r="E273" s="19" t="s">
        <v>3105</v>
      </c>
      <c r="F273" s="99">
        <v>637503</v>
      </c>
      <c r="G273" s="98">
        <v>1808004005015</v>
      </c>
    </row>
    <row r="274" spans="1:7" ht="12.75">
      <c r="A274" s="74">
        <v>205</v>
      </c>
      <c r="B274" s="16" t="s">
        <v>2815</v>
      </c>
      <c r="C274" s="16" t="s">
        <v>2820</v>
      </c>
      <c r="D274" s="17" t="s">
        <v>3106</v>
      </c>
      <c r="E274" s="19" t="s">
        <v>3106</v>
      </c>
      <c r="F274" s="99">
        <v>637525</v>
      </c>
      <c r="G274" s="98">
        <v>1808004008013</v>
      </c>
    </row>
    <row r="275" spans="1:7" ht="12.75">
      <c r="A275" s="74">
        <v>206</v>
      </c>
      <c r="B275" s="16" t="s">
        <v>2815</v>
      </c>
      <c r="C275" s="16" t="s">
        <v>2815</v>
      </c>
      <c r="D275" s="17" t="s">
        <v>2938</v>
      </c>
      <c r="E275" s="19" t="s">
        <v>2938</v>
      </c>
      <c r="F275" s="99">
        <v>637505</v>
      </c>
      <c r="G275" s="98">
        <v>1808004005016</v>
      </c>
    </row>
    <row r="276" spans="1:7" ht="12.75">
      <c r="A276" s="74">
        <v>207</v>
      </c>
      <c r="B276" s="16" t="s">
        <v>3038</v>
      </c>
      <c r="C276" s="16" t="s">
        <v>3038</v>
      </c>
      <c r="D276" s="17" t="s">
        <v>3107</v>
      </c>
      <c r="E276" s="19" t="s">
        <v>3107</v>
      </c>
      <c r="F276" s="99">
        <v>637572</v>
      </c>
      <c r="G276" s="98">
        <v>1807007016002</v>
      </c>
    </row>
    <row r="277" spans="1:7" ht="12.75">
      <c r="A277" s="74">
        <v>208</v>
      </c>
      <c r="B277" s="16" t="s">
        <v>3038</v>
      </c>
      <c r="C277" s="16" t="s">
        <v>3038</v>
      </c>
      <c r="D277" s="17" t="s">
        <v>3108</v>
      </c>
      <c r="E277" s="19" t="s">
        <v>3108</v>
      </c>
      <c r="F277" s="99">
        <v>637593</v>
      </c>
      <c r="G277" s="98">
        <v>1807007016012</v>
      </c>
    </row>
    <row r="278" spans="1:7" ht="12.75">
      <c r="A278" s="74">
        <v>209</v>
      </c>
      <c r="B278" s="16" t="s">
        <v>3038</v>
      </c>
      <c r="C278" s="16" t="s">
        <v>2816</v>
      </c>
      <c r="D278" s="17" t="s">
        <v>2995</v>
      </c>
      <c r="E278" s="19" t="s">
        <v>2995</v>
      </c>
      <c r="F278" s="99">
        <v>637611</v>
      </c>
      <c r="G278" s="98">
        <v>1807007027002</v>
      </c>
    </row>
    <row r="279" spans="1:7" ht="12.75">
      <c r="A279" s="74">
        <v>210</v>
      </c>
      <c r="B279" s="16" t="s">
        <v>3038</v>
      </c>
      <c r="C279" s="16" t="s">
        <v>3038</v>
      </c>
      <c r="D279" s="17" t="s">
        <v>3109</v>
      </c>
      <c r="E279" s="19" t="s">
        <v>3109</v>
      </c>
      <c r="F279" s="99">
        <v>637579</v>
      </c>
      <c r="G279" s="98">
        <v>1807007016014</v>
      </c>
    </row>
    <row r="280" spans="1:7" ht="12.75">
      <c r="A280" s="74">
        <v>211</v>
      </c>
      <c r="B280" s="16" t="s">
        <v>3038</v>
      </c>
      <c r="C280" s="16" t="s">
        <v>2816</v>
      </c>
      <c r="D280" s="17" t="s">
        <v>3110</v>
      </c>
      <c r="E280" s="19" t="s">
        <v>3110</v>
      </c>
      <c r="F280" s="99">
        <v>637599</v>
      </c>
      <c r="G280" s="98">
        <v>1807007027004</v>
      </c>
    </row>
    <row r="281" spans="1:7" ht="12.75">
      <c r="A281" s="165">
        <v>212</v>
      </c>
      <c r="B281" s="16" t="s">
        <v>3038</v>
      </c>
      <c r="C281" s="16" t="s">
        <v>3111</v>
      </c>
      <c r="D281" s="16" t="s">
        <v>3112</v>
      </c>
      <c r="E281" s="23" t="s">
        <v>3112</v>
      </c>
      <c r="F281" s="4">
        <v>637620</v>
      </c>
      <c r="G281" s="98">
        <v>1807007022015</v>
      </c>
    </row>
    <row r="282" spans="1:7" ht="12.75">
      <c r="A282" s="165"/>
      <c r="B282" s="16" t="s">
        <v>3038</v>
      </c>
      <c r="C282" s="16" t="s">
        <v>3111</v>
      </c>
      <c r="D282" s="16" t="s">
        <v>3112</v>
      </c>
      <c r="E282" s="23" t="s">
        <v>3113</v>
      </c>
      <c r="F282" s="4">
        <v>955131</v>
      </c>
      <c r="G282" s="98">
        <v>1807007022006</v>
      </c>
    </row>
    <row r="283" spans="1:7" ht="12.75">
      <c r="A283" s="165"/>
      <c r="B283" s="16" t="s">
        <v>3038</v>
      </c>
      <c r="C283" s="16" t="s">
        <v>3111</v>
      </c>
      <c r="D283" s="16" t="s">
        <v>3112</v>
      </c>
      <c r="E283" s="23" t="s">
        <v>3964</v>
      </c>
      <c r="F283" s="4">
        <v>955129</v>
      </c>
      <c r="G283" s="98">
        <v>1807007022013</v>
      </c>
    </row>
    <row r="284" spans="1:7" ht="12.75">
      <c r="A284" s="73">
        <v>213</v>
      </c>
      <c r="B284" s="16" t="s">
        <v>3038</v>
      </c>
      <c r="C284" s="16" t="s">
        <v>3038</v>
      </c>
      <c r="D284" s="17" t="s">
        <v>3114</v>
      </c>
      <c r="E284" s="19" t="s">
        <v>3114</v>
      </c>
      <c r="F284" s="99">
        <v>637592</v>
      </c>
      <c r="G284" s="98">
        <v>1807007016016</v>
      </c>
    </row>
    <row r="285" spans="1:7" ht="12.75">
      <c r="A285" s="165">
        <v>214</v>
      </c>
      <c r="B285" s="16" t="s">
        <v>3038</v>
      </c>
      <c r="C285" s="16" t="s">
        <v>3111</v>
      </c>
      <c r="D285" s="16" t="s">
        <v>3115</v>
      </c>
      <c r="E285" s="23" t="s">
        <v>3116</v>
      </c>
      <c r="F285" s="4">
        <v>637619</v>
      </c>
      <c r="G285" s="98">
        <v>1807007022012</v>
      </c>
    </row>
    <row r="286" spans="1:7" ht="12.75">
      <c r="A286" s="165"/>
      <c r="B286" s="16" t="s">
        <v>3038</v>
      </c>
      <c r="C286" s="16" t="s">
        <v>3111</v>
      </c>
      <c r="D286" s="16" t="s">
        <v>3115</v>
      </c>
      <c r="E286" s="23" t="s">
        <v>3117</v>
      </c>
      <c r="F286" s="4">
        <v>637606</v>
      </c>
      <c r="G286" s="98">
        <v>1807007022003</v>
      </c>
    </row>
    <row r="287" spans="1:7" ht="12.75">
      <c r="A287" s="165"/>
      <c r="B287" s="16" t="s">
        <v>3038</v>
      </c>
      <c r="C287" s="16" t="s">
        <v>3111</v>
      </c>
      <c r="D287" s="16" t="s">
        <v>3115</v>
      </c>
      <c r="E287" s="23" t="s">
        <v>3118</v>
      </c>
      <c r="F287" s="4">
        <v>637601</v>
      </c>
      <c r="G287" s="98">
        <v>1807007022009</v>
      </c>
    </row>
    <row r="288" spans="1:7" ht="12.75">
      <c r="A288" s="165"/>
      <c r="B288" s="16" t="s">
        <v>3038</v>
      </c>
      <c r="C288" s="16" t="s">
        <v>3111</v>
      </c>
      <c r="D288" s="16" t="s">
        <v>3115</v>
      </c>
      <c r="E288" s="23" t="s">
        <v>3119</v>
      </c>
      <c r="F288" s="4">
        <v>637605</v>
      </c>
      <c r="G288" s="98">
        <v>1807007022002</v>
      </c>
    </row>
    <row r="289" spans="1:7" ht="12.75">
      <c r="A289" s="73">
        <v>215</v>
      </c>
      <c r="B289" s="16" t="s">
        <v>3038</v>
      </c>
      <c r="C289" s="16" t="s">
        <v>2816</v>
      </c>
      <c r="D289" s="17" t="s">
        <v>3120</v>
      </c>
      <c r="E289" s="19" t="s">
        <v>3120</v>
      </c>
      <c r="F289" s="99">
        <v>637608</v>
      </c>
      <c r="G289" s="98">
        <v>1807007027006</v>
      </c>
    </row>
    <row r="290" spans="1:7" ht="12.75">
      <c r="A290" s="73">
        <v>216</v>
      </c>
      <c r="B290" s="16" t="s">
        <v>3038</v>
      </c>
      <c r="C290" s="16" t="s">
        <v>2816</v>
      </c>
      <c r="D290" s="17" t="s">
        <v>156</v>
      </c>
      <c r="E290" s="19" t="s">
        <v>156</v>
      </c>
      <c r="F290" s="99">
        <v>637600</v>
      </c>
      <c r="G290" s="98">
        <v>1807007027008</v>
      </c>
    </row>
    <row r="291" spans="1:7" ht="12.75">
      <c r="A291" s="73">
        <v>217</v>
      </c>
      <c r="B291" s="16" t="s">
        <v>3038</v>
      </c>
      <c r="C291" s="16" t="s">
        <v>1945</v>
      </c>
      <c r="D291" s="17" t="s">
        <v>3121</v>
      </c>
      <c r="E291" s="19" t="s">
        <v>3121</v>
      </c>
      <c r="F291" s="99">
        <v>637565</v>
      </c>
      <c r="G291" s="98">
        <v>1807007010012</v>
      </c>
    </row>
    <row r="292" spans="1:7" ht="12.75">
      <c r="A292" s="73">
        <v>218</v>
      </c>
      <c r="B292" s="16" t="s">
        <v>3038</v>
      </c>
      <c r="C292" s="16" t="s">
        <v>3038</v>
      </c>
      <c r="D292" s="17" t="s">
        <v>3122</v>
      </c>
      <c r="E292" s="19" t="s">
        <v>3123</v>
      </c>
      <c r="F292" s="99">
        <v>955128</v>
      </c>
      <c r="G292" s="98">
        <v>1807007016011</v>
      </c>
    </row>
    <row r="293" spans="1:7" ht="12.75">
      <c r="A293" s="73">
        <v>219</v>
      </c>
      <c r="B293" s="16" t="s">
        <v>3038</v>
      </c>
      <c r="C293" s="16" t="s">
        <v>3038</v>
      </c>
      <c r="D293" s="17" t="s">
        <v>3124</v>
      </c>
      <c r="E293" s="19" t="s">
        <v>3124</v>
      </c>
      <c r="F293" s="99">
        <v>637570</v>
      </c>
      <c r="G293" s="98">
        <v>1807007016013</v>
      </c>
    </row>
    <row r="294" spans="1:7" ht="12.75">
      <c r="A294" s="73">
        <v>220</v>
      </c>
      <c r="B294" s="16" t="s">
        <v>3038</v>
      </c>
      <c r="C294" s="16" t="s">
        <v>1945</v>
      </c>
      <c r="D294" s="20" t="s">
        <v>3125</v>
      </c>
      <c r="E294" s="21" t="s">
        <v>3125</v>
      </c>
      <c r="F294" s="99">
        <v>637557</v>
      </c>
      <c r="G294" s="98">
        <v>1807007010011</v>
      </c>
    </row>
    <row r="295" spans="1:7" ht="12.75">
      <c r="A295" s="165">
        <v>221</v>
      </c>
      <c r="B295" s="16" t="s">
        <v>3038</v>
      </c>
      <c r="C295" s="16" t="s">
        <v>1945</v>
      </c>
      <c r="D295" s="16" t="s">
        <v>3126</v>
      </c>
      <c r="E295" s="23" t="s">
        <v>3127</v>
      </c>
      <c r="F295" s="4">
        <v>637559</v>
      </c>
      <c r="G295" s="98" t="s">
        <v>3128</v>
      </c>
    </row>
    <row r="296" spans="1:7" ht="12.75">
      <c r="A296" s="165"/>
      <c r="B296" s="16" t="s">
        <v>3038</v>
      </c>
      <c r="C296" s="16" t="s">
        <v>1945</v>
      </c>
      <c r="D296" s="16" t="s">
        <v>3126</v>
      </c>
      <c r="E296" s="23" t="s">
        <v>3129</v>
      </c>
      <c r="F296" s="4">
        <v>637560</v>
      </c>
      <c r="G296" s="98">
        <v>1807007010005</v>
      </c>
    </row>
    <row r="297" spans="1:7" ht="12.75">
      <c r="A297" s="165"/>
      <c r="B297" s="16" t="s">
        <v>3038</v>
      </c>
      <c r="C297" s="16" t="s">
        <v>1945</v>
      </c>
      <c r="D297" s="16" t="s">
        <v>3126</v>
      </c>
      <c r="E297" s="23" t="s">
        <v>3130</v>
      </c>
      <c r="F297" s="4">
        <v>637561</v>
      </c>
      <c r="G297" s="98">
        <v>1807007010004</v>
      </c>
    </row>
    <row r="298" spans="1:7" ht="12.75">
      <c r="A298" s="73">
        <v>222</v>
      </c>
      <c r="B298" s="16" t="s">
        <v>3038</v>
      </c>
      <c r="C298" s="16" t="s">
        <v>1945</v>
      </c>
      <c r="D298" s="17" t="s">
        <v>3071</v>
      </c>
      <c r="E298" s="19" t="s">
        <v>3071</v>
      </c>
      <c r="F298" s="99">
        <v>637564</v>
      </c>
      <c r="G298" s="98">
        <v>1807007010008</v>
      </c>
    </row>
    <row r="299" spans="1:7" ht="12.75">
      <c r="A299" s="73">
        <v>223</v>
      </c>
      <c r="B299" s="16" t="s">
        <v>3038</v>
      </c>
      <c r="C299" s="16" t="s">
        <v>3038</v>
      </c>
      <c r="D299" s="17" t="s">
        <v>3131</v>
      </c>
      <c r="E299" s="19" t="s">
        <v>3131</v>
      </c>
      <c r="F299" s="99">
        <v>637590</v>
      </c>
      <c r="G299" s="98">
        <v>1807007016001</v>
      </c>
    </row>
    <row r="300" spans="1:7" ht="12.75">
      <c r="A300" s="165">
        <v>224</v>
      </c>
      <c r="B300" s="16" t="s">
        <v>3038</v>
      </c>
      <c r="C300" s="16" t="s">
        <v>3038</v>
      </c>
      <c r="D300" s="16" t="s">
        <v>3132</v>
      </c>
      <c r="E300" s="23" t="s">
        <v>3132</v>
      </c>
      <c r="F300" s="29">
        <v>637574</v>
      </c>
      <c r="G300" s="30">
        <v>1807007016006</v>
      </c>
    </row>
    <row r="301" spans="1:7" ht="12.75">
      <c r="A301" s="165"/>
      <c r="B301" s="16" t="s">
        <v>3038</v>
      </c>
      <c r="C301" s="16" t="s">
        <v>3038</v>
      </c>
      <c r="D301" s="16" t="s">
        <v>3132</v>
      </c>
      <c r="E301" s="23" t="s">
        <v>3133</v>
      </c>
      <c r="F301" s="29">
        <v>637569</v>
      </c>
      <c r="G301" s="30">
        <v>1807007016017</v>
      </c>
    </row>
    <row r="302" spans="1:7" ht="12.75">
      <c r="A302" s="165"/>
      <c r="B302" s="16" t="s">
        <v>3038</v>
      </c>
      <c r="C302" s="16" t="s">
        <v>3038</v>
      </c>
      <c r="D302" s="16" t="s">
        <v>3132</v>
      </c>
      <c r="E302" s="23" t="s">
        <v>3134</v>
      </c>
      <c r="F302" s="29">
        <v>637575</v>
      </c>
      <c r="G302" s="30">
        <v>1807007076003</v>
      </c>
    </row>
    <row r="303" spans="1:7" ht="12.75">
      <c r="A303" s="73">
        <v>225</v>
      </c>
      <c r="B303" s="16" t="s">
        <v>3038</v>
      </c>
      <c r="C303" s="16" t="s">
        <v>3038</v>
      </c>
      <c r="D303" s="17" t="s">
        <v>3135</v>
      </c>
      <c r="E303" s="19" t="s">
        <v>3135</v>
      </c>
      <c r="F303" s="99">
        <v>637589</v>
      </c>
      <c r="G303" s="98">
        <v>1807007016008</v>
      </c>
    </row>
    <row r="304" spans="1:7" ht="12.75">
      <c r="A304" s="73">
        <v>226</v>
      </c>
      <c r="B304" s="16" t="s">
        <v>3038</v>
      </c>
      <c r="C304" s="16" t="s">
        <v>2816</v>
      </c>
      <c r="D304" s="17" t="s">
        <v>2847</v>
      </c>
      <c r="E304" s="19" t="s">
        <v>2847</v>
      </c>
      <c r="F304" s="99">
        <v>637610</v>
      </c>
      <c r="G304" s="98">
        <v>1807007027007</v>
      </c>
    </row>
    <row r="305" spans="1:7" ht="12.75">
      <c r="A305" s="73">
        <v>227</v>
      </c>
      <c r="B305" s="16" t="s">
        <v>3038</v>
      </c>
      <c r="C305" s="16" t="s">
        <v>3038</v>
      </c>
      <c r="D305" s="17" t="s">
        <v>3136</v>
      </c>
      <c r="E305" s="19" t="s">
        <v>3136</v>
      </c>
      <c r="F305" s="99">
        <v>637583</v>
      </c>
      <c r="G305" s="98">
        <v>1807007016005</v>
      </c>
    </row>
    <row r="306" spans="1:7" ht="12.75">
      <c r="A306" s="73">
        <v>228</v>
      </c>
      <c r="B306" s="16" t="s">
        <v>3038</v>
      </c>
      <c r="C306" s="16" t="s">
        <v>3038</v>
      </c>
      <c r="D306" s="17" t="s">
        <v>3137</v>
      </c>
      <c r="E306" s="19" t="s">
        <v>3137</v>
      </c>
      <c r="F306" s="99">
        <v>637571</v>
      </c>
      <c r="G306" s="98">
        <v>1807007016015</v>
      </c>
    </row>
    <row r="307" spans="1:7" ht="12.75">
      <c r="A307" s="73">
        <v>229</v>
      </c>
      <c r="B307" s="16" t="s">
        <v>3038</v>
      </c>
      <c r="C307" s="16" t="s">
        <v>3038</v>
      </c>
      <c r="D307" s="17" t="s">
        <v>3138</v>
      </c>
      <c r="E307" s="19" t="s">
        <v>3138</v>
      </c>
      <c r="F307" s="99">
        <v>637591</v>
      </c>
      <c r="G307" s="98">
        <v>1807007016020</v>
      </c>
    </row>
    <row r="308" spans="1:7" ht="12.75">
      <c r="A308" s="73">
        <v>230</v>
      </c>
      <c r="B308" s="16" t="s">
        <v>3038</v>
      </c>
      <c r="C308" s="16" t="s">
        <v>3038</v>
      </c>
      <c r="D308" s="17" t="s">
        <v>3139</v>
      </c>
      <c r="E308" s="19" t="s">
        <v>3139</v>
      </c>
      <c r="F308" s="99">
        <v>637588</v>
      </c>
      <c r="G308" s="98">
        <v>1807007016018</v>
      </c>
    </row>
    <row r="309" spans="1:7" ht="12.75">
      <c r="A309" s="73">
        <v>231</v>
      </c>
      <c r="B309" s="16" t="s">
        <v>3038</v>
      </c>
      <c r="C309" s="16" t="s">
        <v>1945</v>
      </c>
      <c r="D309" s="17" t="s">
        <v>1945</v>
      </c>
      <c r="E309" s="19" t="s">
        <v>1945</v>
      </c>
      <c r="F309" s="99">
        <v>637558</v>
      </c>
      <c r="G309" s="98">
        <v>1807007010006</v>
      </c>
    </row>
    <row r="310" spans="1:7" ht="12.75">
      <c r="A310" s="165">
        <v>232</v>
      </c>
      <c r="B310" s="16" t="s">
        <v>3038</v>
      </c>
      <c r="C310" s="16" t="s">
        <v>1945</v>
      </c>
      <c r="D310" s="16" t="s">
        <v>3140</v>
      </c>
      <c r="E310" s="23" t="s">
        <v>3140</v>
      </c>
      <c r="F310" s="4">
        <v>637567</v>
      </c>
      <c r="G310" s="98" t="s">
        <v>3141</v>
      </c>
    </row>
    <row r="311" spans="1:7" ht="12.75">
      <c r="A311" s="165"/>
      <c r="B311" s="16" t="s">
        <v>3038</v>
      </c>
      <c r="C311" s="16" t="s">
        <v>1945</v>
      </c>
      <c r="D311" s="16" t="s">
        <v>3140</v>
      </c>
      <c r="E311" s="23" t="s">
        <v>3142</v>
      </c>
      <c r="F311" s="4">
        <v>637568</v>
      </c>
      <c r="G311" s="98">
        <v>1807007010010</v>
      </c>
    </row>
    <row r="312" spans="1:7" ht="12.75">
      <c r="A312" s="73">
        <v>233</v>
      </c>
      <c r="B312" s="16" t="s">
        <v>3038</v>
      </c>
      <c r="C312" s="16" t="s">
        <v>3038</v>
      </c>
      <c r="D312" s="17" t="s">
        <v>2918</v>
      </c>
      <c r="E312" s="19" t="s">
        <v>2918</v>
      </c>
      <c r="F312" s="99">
        <v>637577</v>
      </c>
      <c r="G312" s="98">
        <v>1807007016007</v>
      </c>
    </row>
    <row r="313" spans="1:7" ht="12.75">
      <c r="A313" s="73">
        <v>234</v>
      </c>
      <c r="B313" s="16" t="s">
        <v>3038</v>
      </c>
      <c r="C313" s="16" t="s">
        <v>3038</v>
      </c>
      <c r="D313" s="17" t="s">
        <v>3143</v>
      </c>
      <c r="E313" s="19" t="s">
        <v>3143</v>
      </c>
      <c r="F313" s="99">
        <v>637582</v>
      </c>
      <c r="G313" s="98">
        <v>1807007016004</v>
      </c>
    </row>
    <row r="314" spans="1:7" ht="12.75">
      <c r="A314" s="73">
        <v>235</v>
      </c>
      <c r="B314" s="16" t="s">
        <v>3038</v>
      </c>
      <c r="C314" s="16" t="s">
        <v>1945</v>
      </c>
      <c r="D314" s="17" t="s">
        <v>3144</v>
      </c>
      <c r="E314" s="19" t="s">
        <v>3144</v>
      </c>
      <c r="F314" s="99">
        <v>637563</v>
      </c>
      <c r="G314" s="98">
        <v>1807007010002</v>
      </c>
    </row>
    <row r="315" spans="1:7" ht="12.75">
      <c r="A315" s="73">
        <v>236</v>
      </c>
      <c r="B315" s="16" t="s">
        <v>3038</v>
      </c>
      <c r="C315" s="16" t="s">
        <v>1945</v>
      </c>
      <c r="D315" s="17" t="s">
        <v>3145</v>
      </c>
      <c r="E315" s="19" t="s">
        <v>3145</v>
      </c>
      <c r="F315" s="99">
        <v>637562</v>
      </c>
      <c r="G315" s="98">
        <v>1807007010001</v>
      </c>
    </row>
    <row r="316" spans="1:7" ht="12.75">
      <c r="A316" s="73">
        <v>237</v>
      </c>
      <c r="B316" s="16" t="s">
        <v>3038</v>
      </c>
      <c r="C316" s="16" t="s">
        <v>2816</v>
      </c>
      <c r="D316" s="17" t="s">
        <v>3146</v>
      </c>
      <c r="E316" s="19" t="s">
        <v>3146</v>
      </c>
      <c r="F316" s="99">
        <v>637618</v>
      </c>
      <c r="G316" s="98">
        <v>1807007027009</v>
      </c>
    </row>
    <row r="317" spans="1:7" ht="12.75">
      <c r="A317" s="73">
        <v>238</v>
      </c>
      <c r="B317" s="16" t="s">
        <v>3038</v>
      </c>
      <c r="C317" s="16" t="s">
        <v>2816</v>
      </c>
      <c r="D317" s="17" t="s">
        <v>3147</v>
      </c>
      <c r="E317" s="19" t="s">
        <v>3147</v>
      </c>
      <c r="F317" s="99">
        <v>637598</v>
      </c>
      <c r="G317" s="98">
        <v>1807007027001</v>
      </c>
    </row>
    <row r="318" spans="1:7" ht="12.75">
      <c r="A318" s="73">
        <v>239</v>
      </c>
      <c r="B318" s="16" t="s">
        <v>3038</v>
      </c>
      <c r="C318" s="16" t="s">
        <v>2816</v>
      </c>
      <c r="D318" s="17" t="s">
        <v>3148</v>
      </c>
      <c r="E318" s="19" t="s">
        <v>3148</v>
      </c>
      <c r="F318" s="99">
        <v>637607</v>
      </c>
      <c r="G318" s="98">
        <v>1807007027003</v>
      </c>
    </row>
    <row r="319" spans="1:7" ht="12.75">
      <c r="A319" s="165">
        <v>240</v>
      </c>
      <c r="B319" s="16" t="s">
        <v>3038</v>
      </c>
      <c r="C319" s="16" t="s">
        <v>3038</v>
      </c>
      <c r="D319" s="16" t="s">
        <v>3149</v>
      </c>
      <c r="E319" s="23" t="s">
        <v>3149</v>
      </c>
      <c r="F319" s="4">
        <v>637580</v>
      </c>
      <c r="G319" s="98" t="s">
        <v>3150</v>
      </c>
    </row>
    <row r="320" spans="1:7" ht="12.75">
      <c r="A320" s="165"/>
      <c r="B320" s="16" t="s">
        <v>3038</v>
      </c>
      <c r="C320" s="16" t="s">
        <v>3038</v>
      </c>
      <c r="D320" s="16" t="s">
        <v>3149</v>
      </c>
      <c r="E320" s="23" t="s">
        <v>3038</v>
      </c>
      <c r="F320" s="4">
        <v>637578</v>
      </c>
      <c r="G320" s="98">
        <v>1807007016009</v>
      </c>
    </row>
    <row r="321" spans="1:7" ht="12.75">
      <c r="A321" s="73">
        <v>241</v>
      </c>
      <c r="B321" s="16" t="s">
        <v>3038</v>
      </c>
      <c r="C321" s="16" t="s">
        <v>1945</v>
      </c>
      <c r="D321" s="17" t="s">
        <v>3151</v>
      </c>
      <c r="E321" s="19" t="s">
        <v>3152</v>
      </c>
      <c r="F321" s="99">
        <v>637566</v>
      </c>
      <c r="G321" s="98">
        <v>1807007010007</v>
      </c>
    </row>
    <row r="322" spans="1:7" ht="12.75">
      <c r="A322" s="73">
        <v>242</v>
      </c>
      <c r="B322" s="16" t="s">
        <v>3038</v>
      </c>
      <c r="C322" s="16" t="s">
        <v>3038</v>
      </c>
      <c r="D322" s="17" t="s">
        <v>3153</v>
      </c>
      <c r="E322" s="19" t="s">
        <v>3153</v>
      </c>
      <c r="F322" s="99">
        <v>637581</v>
      </c>
      <c r="G322" s="98">
        <v>1807007016010</v>
      </c>
    </row>
    <row r="323" spans="1:7" ht="12.75">
      <c r="A323" s="165">
        <v>243</v>
      </c>
      <c r="B323" s="16" t="s">
        <v>3038</v>
      </c>
      <c r="C323" s="16" t="s">
        <v>3111</v>
      </c>
      <c r="D323" s="16" t="s">
        <v>3154</v>
      </c>
      <c r="E323" s="23" t="s">
        <v>3154</v>
      </c>
      <c r="F323" s="4">
        <v>637586</v>
      </c>
      <c r="G323" s="98">
        <v>1807007022008</v>
      </c>
    </row>
    <row r="324" spans="1:7" ht="12.75">
      <c r="A324" s="165"/>
      <c r="B324" s="16" t="s">
        <v>3038</v>
      </c>
      <c r="C324" s="16" t="s">
        <v>3111</v>
      </c>
      <c r="D324" s="16" t="s">
        <v>3154</v>
      </c>
      <c r="E324" s="23" t="s">
        <v>3155</v>
      </c>
      <c r="F324" s="4">
        <v>955130</v>
      </c>
      <c r="G324" s="98">
        <v>1807007022010</v>
      </c>
    </row>
    <row r="325" spans="1:7" ht="12.75">
      <c r="A325" s="165"/>
      <c r="B325" s="16" t="s">
        <v>3038</v>
      </c>
      <c r="C325" s="16" t="s">
        <v>3111</v>
      </c>
      <c r="D325" s="16" t="s">
        <v>3154</v>
      </c>
      <c r="E325" s="23" t="s">
        <v>3156</v>
      </c>
      <c r="F325" s="4">
        <v>637602</v>
      </c>
      <c r="G325" s="98">
        <v>1807007022017</v>
      </c>
    </row>
    <row r="326" spans="1:7" ht="12.75">
      <c r="A326" s="165"/>
      <c r="B326" s="16" t="s">
        <v>3038</v>
      </c>
      <c r="C326" s="16" t="s">
        <v>3111</v>
      </c>
      <c r="D326" s="16" t="s">
        <v>3154</v>
      </c>
      <c r="E326" s="23" t="s">
        <v>3157</v>
      </c>
      <c r="F326" s="4">
        <v>637585</v>
      </c>
      <c r="G326" s="98">
        <v>1807007055004</v>
      </c>
    </row>
    <row r="327" spans="1:7" ht="12.75">
      <c r="A327" s="165"/>
      <c r="B327" s="16" t="s">
        <v>3038</v>
      </c>
      <c r="C327" s="16" t="s">
        <v>3111</v>
      </c>
      <c r="D327" s="16" t="s">
        <v>3154</v>
      </c>
      <c r="E327" s="23" t="s">
        <v>3158</v>
      </c>
      <c r="F327" s="4">
        <v>637584</v>
      </c>
      <c r="G327" s="98">
        <v>1807007022011</v>
      </c>
    </row>
    <row r="328" spans="1:7" ht="12.75">
      <c r="A328" s="165"/>
      <c r="B328" s="16" t="s">
        <v>3038</v>
      </c>
      <c r="C328" s="16" t="s">
        <v>3111</v>
      </c>
      <c r="D328" s="16" t="s">
        <v>3154</v>
      </c>
      <c r="E328" s="23" t="s">
        <v>3159</v>
      </c>
      <c r="F328" s="4">
        <v>637587</v>
      </c>
      <c r="G328" s="98">
        <v>1807007022014</v>
      </c>
    </row>
    <row r="329" spans="1:7" ht="12.75">
      <c r="A329" s="165"/>
      <c r="B329" s="16" t="s">
        <v>3038</v>
      </c>
      <c r="C329" s="16" t="s">
        <v>3111</v>
      </c>
      <c r="D329" s="16" t="s">
        <v>3154</v>
      </c>
      <c r="E329" s="23" t="s">
        <v>3160</v>
      </c>
      <c r="F329" s="4">
        <v>637606</v>
      </c>
      <c r="G329" s="98">
        <v>1807007022018</v>
      </c>
    </row>
    <row r="330" spans="1:7" ht="12.75">
      <c r="A330" s="165">
        <v>244</v>
      </c>
      <c r="B330" s="16" t="s">
        <v>3038</v>
      </c>
      <c r="C330" s="16" t="s">
        <v>3111</v>
      </c>
      <c r="D330" s="16" t="s">
        <v>3161</v>
      </c>
      <c r="E330" s="23" t="s">
        <v>3161</v>
      </c>
      <c r="F330" s="4">
        <v>637621</v>
      </c>
      <c r="G330" s="98" t="s">
        <v>3162</v>
      </c>
    </row>
    <row r="331" spans="1:7" ht="12.75">
      <c r="A331" s="165"/>
      <c r="B331" s="16" t="s">
        <v>3038</v>
      </c>
      <c r="C331" s="16" t="s">
        <v>3111</v>
      </c>
      <c r="D331" s="16" t="s">
        <v>3161</v>
      </c>
      <c r="E331" s="23" t="s">
        <v>3163</v>
      </c>
      <c r="F331" s="4">
        <v>637604</v>
      </c>
      <c r="G331" s="98">
        <v>1807007022001</v>
      </c>
    </row>
    <row r="332" spans="1:7" ht="12.75">
      <c r="A332" s="165"/>
      <c r="B332" s="16" t="s">
        <v>3038</v>
      </c>
      <c r="C332" s="16" t="s">
        <v>3111</v>
      </c>
      <c r="D332" s="16" t="s">
        <v>3161</v>
      </c>
      <c r="E332" s="23" t="s">
        <v>3164</v>
      </c>
      <c r="F332" s="4">
        <v>637622</v>
      </c>
      <c r="G332" s="98">
        <v>1807007022016</v>
      </c>
    </row>
    <row r="333" spans="1:7" ht="12.75">
      <c r="A333" s="165">
        <v>245</v>
      </c>
      <c r="B333" s="16" t="s">
        <v>3038</v>
      </c>
      <c r="C333" s="16" t="s">
        <v>2816</v>
      </c>
      <c r="D333" s="16" t="s">
        <v>3165</v>
      </c>
      <c r="E333" s="23" t="s">
        <v>3165</v>
      </c>
      <c r="F333" s="4">
        <v>637609</v>
      </c>
      <c r="G333" s="98">
        <v>1807007027010</v>
      </c>
    </row>
    <row r="334" spans="1:7" ht="12.75">
      <c r="A334" s="165"/>
      <c r="B334" s="16" t="s">
        <v>3038</v>
      </c>
      <c r="C334" s="16" t="s">
        <v>2816</v>
      </c>
      <c r="D334" s="16" t="s">
        <v>3165</v>
      </c>
      <c r="E334" s="23" t="s">
        <v>3166</v>
      </c>
      <c r="F334" s="4">
        <v>637617</v>
      </c>
      <c r="G334" s="98">
        <v>1807007027005</v>
      </c>
    </row>
    <row r="335" spans="1:7" ht="12.75">
      <c r="A335" s="73">
        <v>246</v>
      </c>
      <c r="B335" s="16" t="s">
        <v>3038</v>
      </c>
      <c r="C335" s="16" t="s">
        <v>3038</v>
      </c>
      <c r="D335" s="17" t="s">
        <v>3167</v>
      </c>
      <c r="E335" s="19" t="s">
        <v>3167</v>
      </c>
      <c r="F335" s="99">
        <v>637573</v>
      </c>
      <c r="G335" s="98">
        <v>1807007016019</v>
      </c>
    </row>
    <row r="336" spans="1:7" ht="12.75">
      <c r="A336" s="12"/>
      <c r="B336" s="13"/>
      <c r="C336" s="13"/>
      <c r="D336" s="14"/>
      <c r="E336" s="14"/>
      <c r="F336" s="14"/>
      <c r="G336" s="14"/>
    </row>
    <row r="337" spans="1:7" ht="15">
      <c r="A337" s="164" t="s">
        <v>3172</v>
      </c>
      <c r="B337" s="164"/>
      <c r="C337" s="164"/>
      <c r="D337" s="17"/>
      <c r="E337" s="17"/>
      <c r="F337" s="14"/>
      <c r="G337" s="14"/>
    </row>
    <row r="338" spans="1:7" ht="12.75">
      <c r="A338" s="165">
        <v>1</v>
      </c>
      <c r="B338" s="31" t="s">
        <v>2987</v>
      </c>
      <c r="C338" s="16" t="s">
        <v>277</v>
      </c>
      <c r="D338" s="31" t="s">
        <v>3032</v>
      </c>
      <c r="E338" s="17" t="s">
        <v>3032</v>
      </c>
      <c r="F338" s="99">
        <v>956112</v>
      </c>
      <c r="G338" s="98">
        <v>1806003015011</v>
      </c>
    </row>
    <row r="339" spans="1:7" ht="12.75">
      <c r="A339" s="165"/>
      <c r="B339" s="31" t="s">
        <v>2987</v>
      </c>
      <c r="C339" s="32" t="s">
        <v>277</v>
      </c>
      <c r="D339" s="31" t="s">
        <v>3032</v>
      </c>
      <c r="E339" s="33" t="s">
        <v>3168</v>
      </c>
      <c r="F339" s="99">
        <v>637378</v>
      </c>
      <c r="G339" s="98">
        <v>1806003015012</v>
      </c>
    </row>
    <row r="340" spans="1:7" ht="12.75">
      <c r="A340" s="165"/>
      <c r="B340" s="31" t="s">
        <v>2987</v>
      </c>
      <c r="C340" s="32" t="s">
        <v>2989</v>
      </c>
      <c r="D340" s="31" t="s">
        <v>3032</v>
      </c>
      <c r="E340" s="33" t="s">
        <v>3169</v>
      </c>
      <c r="F340" s="99">
        <v>637355</v>
      </c>
      <c r="G340" s="98">
        <v>1806003006008</v>
      </c>
    </row>
    <row r="341" spans="1:7" ht="12.75">
      <c r="A341" s="165"/>
      <c r="B341" s="31" t="s">
        <v>2987</v>
      </c>
      <c r="C341" s="32" t="s">
        <v>2989</v>
      </c>
      <c r="D341" s="31" t="s">
        <v>3032</v>
      </c>
      <c r="E341" s="33" t="s">
        <v>3170</v>
      </c>
      <c r="F341" s="99">
        <v>637361</v>
      </c>
      <c r="G341" s="98">
        <v>1806003006012</v>
      </c>
    </row>
    <row r="682" s="26" customFormat="1" ht="12.75"/>
    <row r="712" s="26" customFormat="1" ht="12.75"/>
  </sheetData>
  <sheetProtection/>
  <mergeCells count="39">
    <mergeCell ref="A130:A134"/>
    <mergeCell ref="A1:G1"/>
    <mergeCell ref="A2:G2"/>
    <mergeCell ref="A38:A39"/>
    <mergeCell ref="A61:A62"/>
    <mergeCell ref="A101:A103"/>
    <mergeCell ref="A4:G4"/>
    <mergeCell ref="A186:A194"/>
    <mergeCell ref="A137:A141"/>
    <mergeCell ref="A144:A146"/>
    <mergeCell ref="A148:A149"/>
    <mergeCell ref="A150:A151"/>
    <mergeCell ref="A154:A155"/>
    <mergeCell ref="A156:A157"/>
    <mergeCell ref="A158:A160"/>
    <mergeCell ref="A170:A173"/>
    <mergeCell ref="A175:A176"/>
    <mergeCell ref="A180:A182"/>
    <mergeCell ref="A161:A169"/>
    <mergeCell ref="A295:A297"/>
    <mergeCell ref="A196:A197"/>
    <mergeCell ref="A201:A204"/>
    <mergeCell ref="A205:A209"/>
    <mergeCell ref="A225:A226"/>
    <mergeCell ref="A237:A240"/>
    <mergeCell ref="A243:A245"/>
    <mergeCell ref="A251:A252"/>
    <mergeCell ref="A258:A259"/>
    <mergeCell ref="A262:A263"/>
    <mergeCell ref="A281:A283"/>
    <mergeCell ref="A285:A288"/>
    <mergeCell ref="A337:C337"/>
    <mergeCell ref="A338:A341"/>
    <mergeCell ref="A300:A302"/>
    <mergeCell ref="A310:A311"/>
    <mergeCell ref="A319:A320"/>
    <mergeCell ref="A323:A329"/>
    <mergeCell ref="A330:A332"/>
    <mergeCell ref="A333:A33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612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4.00390625" style="96" bestFit="1" customWidth="1"/>
    <col min="2" max="2" width="13.57421875" style="49" bestFit="1" customWidth="1"/>
    <col min="3" max="3" width="20.57421875" style="49" bestFit="1" customWidth="1"/>
    <col min="4" max="4" width="22.7109375" style="49" bestFit="1" customWidth="1"/>
    <col min="5" max="5" width="23.28125" style="49" bestFit="1" customWidth="1"/>
    <col min="6" max="6" width="7.28125" style="49" bestFit="1" customWidth="1"/>
    <col min="7" max="7" width="14.28125" style="49" customWidth="1"/>
    <col min="8" max="16384" width="9.140625" style="49" customWidth="1"/>
  </cols>
  <sheetData>
    <row r="1" spans="1:7" ht="15.75" customHeight="1">
      <c r="A1" s="173" t="s">
        <v>3944</v>
      </c>
      <c r="B1" s="173"/>
      <c r="C1" s="173"/>
      <c r="D1" s="173"/>
      <c r="E1" s="173"/>
      <c r="F1" s="173"/>
      <c r="G1" s="173"/>
    </row>
    <row r="2" spans="1:7" ht="15" customHeight="1">
      <c r="A2" s="174" t="s">
        <v>3171</v>
      </c>
      <c r="B2" s="174"/>
      <c r="C2" s="174"/>
      <c r="D2" s="174"/>
      <c r="E2" s="174"/>
      <c r="F2" s="174"/>
      <c r="G2" s="174"/>
    </row>
    <row r="3" spans="1:7" s="48" customFormat="1" ht="30.75">
      <c r="A3" s="91" t="s">
        <v>7</v>
      </c>
      <c r="B3" s="72" t="s">
        <v>8</v>
      </c>
      <c r="C3" s="72" t="s">
        <v>9</v>
      </c>
      <c r="D3" s="72" t="s">
        <v>3945</v>
      </c>
      <c r="E3" s="72" t="s">
        <v>2804</v>
      </c>
      <c r="F3" s="72" t="s">
        <v>12</v>
      </c>
      <c r="G3" s="92" t="s">
        <v>13</v>
      </c>
    </row>
    <row r="4" spans="1:7" s="48" customFormat="1" ht="19.5" customHeight="1">
      <c r="A4" s="175" t="s">
        <v>3172</v>
      </c>
      <c r="B4" s="175"/>
      <c r="C4" s="175"/>
      <c r="D4" s="175"/>
      <c r="E4" s="175"/>
      <c r="F4" s="175"/>
      <c r="G4" s="175"/>
    </row>
    <row r="5" spans="1:7" ht="24.75" customHeight="1">
      <c r="A5" s="6">
        <v>1</v>
      </c>
      <c r="B5" s="19" t="s">
        <v>3173</v>
      </c>
      <c r="C5" s="19" t="s">
        <v>3174</v>
      </c>
      <c r="D5" s="19" t="s">
        <v>2942</v>
      </c>
      <c r="E5" s="19" t="s">
        <v>2942</v>
      </c>
      <c r="F5" s="17">
        <v>644738</v>
      </c>
      <c r="G5" s="93">
        <v>3206007018001</v>
      </c>
    </row>
    <row r="6" spans="1:7" ht="24.75" customHeight="1">
      <c r="A6" s="6">
        <v>2</v>
      </c>
      <c r="B6" s="19" t="s">
        <v>3173</v>
      </c>
      <c r="C6" s="19" t="s">
        <v>3174</v>
      </c>
      <c r="D6" s="19" t="s">
        <v>3175</v>
      </c>
      <c r="E6" s="19" t="s">
        <v>3175</v>
      </c>
      <c r="F6" s="17">
        <v>644740</v>
      </c>
      <c r="G6" s="93" t="s">
        <v>3176</v>
      </c>
    </row>
    <row r="7" spans="1:7" ht="24.75" customHeight="1">
      <c r="A7" s="6"/>
      <c r="B7" s="19" t="s">
        <v>3173</v>
      </c>
      <c r="C7" s="19" t="s">
        <v>3174</v>
      </c>
      <c r="D7" s="19" t="s">
        <v>3175</v>
      </c>
      <c r="E7" s="19" t="s">
        <v>3177</v>
      </c>
      <c r="F7" s="17">
        <v>644741</v>
      </c>
      <c r="G7" s="93">
        <v>3206007018004</v>
      </c>
    </row>
    <row r="8" spans="1:7" ht="24.75" customHeight="1">
      <c r="A8" s="6"/>
      <c r="B8" s="19" t="s">
        <v>3173</v>
      </c>
      <c r="C8" s="19" t="s">
        <v>3174</v>
      </c>
      <c r="D8" s="19" t="s">
        <v>3175</v>
      </c>
      <c r="E8" s="19" t="s">
        <v>3178</v>
      </c>
      <c r="F8" s="17">
        <v>644742</v>
      </c>
      <c r="G8" s="93">
        <v>3206007018007</v>
      </c>
    </row>
    <row r="9" spans="1:7" ht="24.75" customHeight="1">
      <c r="A9" s="6"/>
      <c r="B9" s="19" t="s">
        <v>3173</v>
      </c>
      <c r="C9" s="19" t="s">
        <v>3174</v>
      </c>
      <c r="D9" s="19" t="s">
        <v>3175</v>
      </c>
      <c r="E9" s="19" t="s">
        <v>3179</v>
      </c>
      <c r="F9" s="17">
        <v>644743</v>
      </c>
      <c r="G9" s="93">
        <v>3206007018012</v>
      </c>
    </row>
    <row r="10" spans="1:7" ht="24.75" customHeight="1">
      <c r="A10" s="6"/>
      <c r="B10" s="19" t="s">
        <v>3173</v>
      </c>
      <c r="C10" s="19" t="s">
        <v>3174</v>
      </c>
      <c r="D10" s="19" t="s">
        <v>3175</v>
      </c>
      <c r="E10" s="19" t="s">
        <v>3180</v>
      </c>
      <c r="F10" s="17">
        <v>644744</v>
      </c>
      <c r="G10" s="93">
        <v>3206007018006</v>
      </c>
    </row>
    <row r="11" spans="1:7" ht="24.75" customHeight="1">
      <c r="A11" s="6"/>
      <c r="B11" s="19" t="s">
        <v>3173</v>
      </c>
      <c r="C11" s="19" t="s">
        <v>3174</v>
      </c>
      <c r="D11" s="19" t="s">
        <v>3175</v>
      </c>
      <c r="E11" s="19" t="s">
        <v>3181</v>
      </c>
      <c r="F11" s="17">
        <v>644754</v>
      </c>
      <c r="G11" s="93">
        <v>3206007018009</v>
      </c>
    </row>
    <row r="12" spans="1:7" ht="24.75" customHeight="1">
      <c r="A12" s="6"/>
      <c r="B12" s="19" t="s">
        <v>3173</v>
      </c>
      <c r="C12" s="19" t="s">
        <v>3174</v>
      </c>
      <c r="D12" s="19" t="s">
        <v>3175</v>
      </c>
      <c r="E12" s="19" t="s">
        <v>3182</v>
      </c>
      <c r="F12" s="17">
        <v>644745</v>
      </c>
      <c r="G12" s="93">
        <v>3206007018014</v>
      </c>
    </row>
    <row r="13" spans="1:7" ht="24.75" customHeight="1">
      <c r="A13" s="6"/>
      <c r="B13" s="19" t="s">
        <v>3173</v>
      </c>
      <c r="C13" s="19" t="s">
        <v>3174</v>
      </c>
      <c r="D13" s="19" t="s">
        <v>3175</v>
      </c>
      <c r="E13" s="19" t="s">
        <v>3174</v>
      </c>
      <c r="F13" s="17">
        <v>644746</v>
      </c>
      <c r="G13" s="93">
        <v>3206007018008</v>
      </c>
    </row>
    <row r="14" spans="1:7" ht="24.75" customHeight="1">
      <c r="A14" s="6"/>
      <c r="B14" s="19" t="s">
        <v>3173</v>
      </c>
      <c r="C14" s="19" t="s">
        <v>3174</v>
      </c>
      <c r="D14" s="19" t="s">
        <v>3175</v>
      </c>
      <c r="E14" s="19" t="s">
        <v>3183</v>
      </c>
      <c r="F14" s="17">
        <v>644747</v>
      </c>
      <c r="G14" s="93">
        <v>3206007018011</v>
      </c>
    </row>
    <row r="15" spans="1:7" ht="24.75" customHeight="1">
      <c r="A15" s="6"/>
      <c r="B15" s="19" t="s">
        <v>3173</v>
      </c>
      <c r="C15" s="19" t="s">
        <v>3174</v>
      </c>
      <c r="D15" s="19" t="s">
        <v>3175</v>
      </c>
      <c r="E15" s="19" t="s">
        <v>3184</v>
      </c>
      <c r="F15" s="17">
        <v>644750</v>
      </c>
      <c r="G15" s="93">
        <v>3206007018013</v>
      </c>
    </row>
    <row r="16" spans="1:7" ht="24.75" customHeight="1">
      <c r="A16" s="6"/>
      <c r="B16" s="19" t="s">
        <v>3173</v>
      </c>
      <c r="C16" s="19" t="s">
        <v>3174</v>
      </c>
      <c r="D16" s="19" t="s">
        <v>3175</v>
      </c>
      <c r="E16" s="19" t="s">
        <v>3185</v>
      </c>
      <c r="F16" s="17">
        <v>644748</v>
      </c>
      <c r="G16" s="93">
        <v>3206007018002</v>
      </c>
    </row>
    <row r="17" spans="1:7" ht="24.75" customHeight="1">
      <c r="A17" s="6">
        <v>3</v>
      </c>
      <c r="B17" s="19" t="s">
        <v>3186</v>
      </c>
      <c r="C17" s="19" t="s">
        <v>3186</v>
      </c>
      <c r="D17" s="19" t="s">
        <v>3187</v>
      </c>
      <c r="E17" s="19" t="s">
        <v>3187</v>
      </c>
      <c r="F17" s="17">
        <v>955946</v>
      </c>
      <c r="G17" s="94" t="s">
        <v>3188</v>
      </c>
    </row>
    <row r="18" spans="1:7" ht="24.75" customHeight="1">
      <c r="A18" s="6"/>
      <c r="B18" s="19" t="s">
        <v>3186</v>
      </c>
      <c r="C18" s="19" t="s">
        <v>3186</v>
      </c>
      <c r="D18" s="19" t="s">
        <v>3187</v>
      </c>
      <c r="E18" s="19" t="s">
        <v>3189</v>
      </c>
      <c r="F18" s="17">
        <v>644682</v>
      </c>
      <c r="G18" s="94">
        <v>3208009023008</v>
      </c>
    </row>
    <row r="19" spans="1:7" ht="24.75" customHeight="1">
      <c r="A19" s="6"/>
      <c r="B19" s="19" t="s">
        <v>3186</v>
      </c>
      <c r="C19" s="19" t="s">
        <v>3186</v>
      </c>
      <c r="D19" s="19" t="s">
        <v>3187</v>
      </c>
      <c r="E19" s="19" t="s">
        <v>3190</v>
      </c>
      <c r="F19" s="17">
        <v>644685</v>
      </c>
      <c r="G19" s="94">
        <v>3208009023009</v>
      </c>
    </row>
    <row r="20" spans="1:7" ht="24.75" customHeight="1">
      <c r="A20" s="6"/>
      <c r="B20" s="19" t="s">
        <v>3186</v>
      </c>
      <c r="C20" s="19" t="s">
        <v>3186</v>
      </c>
      <c r="D20" s="19" t="s">
        <v>3187</v>
      </c>
      <c r="E20" s="19" t="s">
        <v>3191</v>
      </c>
      <c r="F20" s="17">
        <v>644684</v>
      </c>
      <c r="G20" s="94">
        <v>3208009023002</v>
      </c>
    </row>
    <row r="21" spans="1:7" ht="24.75" customHeight="1">
      <c r="A21" s="6"/>
      <c r="B21" s="19" t="s">
        <v>3186</v>
      </c>
      <c r="C21" s="19" t="s">
        <v>3186</v>
      </c>
      <c r="D21" s="19" t="s">
        <v>3187</v>
      </c>
      <c r="E21" s="19" t="s">
        <v>3192</v>
      </c>
      <c r="F21" s="17">
        <v>644687</v>
      </c>
      <c r="G21" s="94">
        <v>3208009023006</v>
      </c>
    </row>
    <row r="22" spans="1:7" ht="24.75" customHeight="1">
      <c r="A22" s="6"/>
      <c r="B22" s="19" t="s">
        <v>3186</v>
      </c>
      <c r="C22" s="19" t="s">
        <v>3186</v>
      </c>
      <c r="D22" s="19" t="s">
        <v>3187</v>
      </c>
      <c r="E22" s="19" t="s">
        <v>3193</v>
      </c>
      <c r="F22" s="17">
        <v>955945</v>
      </c>
      <c r="G22" s="94">
        <v>3208009023003</v>
      </c>
    </row>
    <row r="23" spans="1:7" ht="24.75" customHeight="1">
      <c r="A23" s="6"/>
      <c r="B23" s="19" t="s">
        <v>3186</v>
      </c>
      <c r="C23" s="19" t="s">
        <v>3186</v>
      </c>
      <c r="D23" s="19" t="s">
        <v>3187</v>
      </c>
      <c r="E23" s="19" t="s">
        <v>3194</v>
      </c>
      <c r="F23" s="17">
        <v>644688</v>
      </c>
      <c r="G23" s="94">
        <v>3208009023004</v>
      </c>
    </row>
    <row r="24" spans="1:7" ht="24.75" customHeight="1">
      <c r="A24" s="6"/>
      <c r="B24" s="19" t="s">
        <v>3186</v>
      </c>
      <c r="C24" s="19" t="s">
        <v>3186</v>
      </c>
      <c r="D24" s="19" t="s">
        <v>3187</v>
      </c>
      <c r="E24" s="19" t="s">
        <v>3195</v>
      </c>
      <c r="F24" s="17">
        <v>644686</v>
      </c>
      <c r="G24" s="94">
        <v>3208009023001</v>
      </c>
    </row>
    <row r="25" spans="1:7" ht="24.75" customHeight="1">
      <c r="A25" s="6"/>
      <c r="B25" s="19" t="s">
        <v>3186</v>
      </c>
      <c r="C25" s="19" t="s">
        <v>3186</v>
      </c>
      <c r="D25" s="19" t="s">
        <v>3187</v>
      </c>
      <c r="E25" s="19" t="s">
        <v>3196</v>
      </c>
      <c r="F25" s="17">
        <v>644683</v>
      </c>
      <c r="G25" s="94">
        <v>3208009023005</v>
      </c>
    </row>
    <row r="26" spans="1:7" ht="24.75" customHeight="1">
      <c r="A26" s="6">
        <v>4</v>
      </c>
      <c r="B26" s="19" t="s">
        <v>3186</v>
      </c>
      <c r="C26" s="19" t="s">
        <v>3197</v>
      </c>
      <c r="D26" s="19" t="s">
        <v>3198</v>
      </c>
      <c r="E26" s="19" t="s">
        <v>3198</v>
      </c>
      <c r="F26" s="17">
        <v>944947</v>
      </c>
      <c r="G26" s="94">
        <v>3208009024008</v>
      </c>
    </row>
    <row r="27" spans="1:7" ht="24.75" customHeight="1">
      <c r="A27" s="6"/>
      <c r="B27" s="19" t="s">
        <v>3186</v>
      </c>
      <c r="C27" s="19" t="s">
        <v>3197</v>
      </c>
      <c r="D27" s="19" t="s">
        <v>3198</v>
      </c>
      <c r="E27" s="19" t="s">
        <v>3197</v>
      </c>
      <c r="F27" s="17">
        <v>644693</v>
      </c>
      <c r="G27" s="94">
        <v>3208009024005</v>
      </c>
    </row>
    <row r="28" spans="1:7" ht="24.75" customHeight="1">
      <c r="A28" s="6">
        <v>5</v>
      </c>
      <c r="B28" s="19" t="s">
        <v>3186</v>
      </c>
      <c r="C28" s="19" t="s">
        <v>3197</v>
      </c>
      <c r="D28" s="19" t="s">
        <v>3199</v>
      </c>
      <c r="E28" s="19" t="s">
        <v>3199</v>
      </c>
      <c r="F28" s="17">
        <v>955948</v>
      </c>
      <c r="G28" s="94">
        <v>3208009024009</v>
      </c>
    </row>
    <row r="29" spans="1:7" ht="24.75" customHeight="1">
      <c r="A29" s="6">
        <v>6</v>
      </c>
      <c r="B29" s="19" t="s">
        <v>3186</v>
      </c>
      <c r="C29" s="19" t="s">
        <v>3197</v>
      </c>
      <c r="D29" s="19" t="s">
        <v>3200</v>
      </c>
      <c r="E29" s="19" t="s">
        <v>3200</v>
      </c>
      <c r="F29" s="17">
        <v>955949</v>
      </c>
      <c r="G29" s="94">
        <v>3208009024004</v>
      </c>
    </row>
    <row r="30" spans="1:7" ht="24.75" customHeight="1">
      <c r="A30" s="6"/>
      <c r="B30" s="19" t="s">
        <v>3186</v>
      </c>
      <c r="C30" s="19" t="s">
        <v>3197</v>
      </c>
      <c r="D30" s="19" t="s">
        <v>3200</v>
      </c>
      <c r="E30" s="19" t="s">
        <v>3201</v>
      </c>
      <c r="F30" s="17">
        <v>644695</v>
      </c>
      <c r="G30" s="94">
        <v>3208009024006</v>
      </c>
    </row>
    <row r="31" spans="1:7" ht="24.75" customHeight="1">
      <c r="A31" s="6"/>
      <c r="B31" s="19" t="s">
        <v>3186</v>
      </c>
      <c r="C31" s="19" t="s">
        <v>3197</v>
      </c>
      <c r="D31" s="19" t="s">
        <v>3200</v>
      </c>
      <c r="E31" s="19" t="s">
        <v>3202</v>
      </c>
      <c r="F31" s="17">
        <v>644690</v>
      </c>
      <c r="G31" s="94">
        <v>3208009024002</v>
      </c>
    </row>
    <row r="32" spans="1:7" ht="24.75" customHeight="1">
      <c r="A32" s="6"/>
      <c r="B32" s="19" t="s">
        <v>3186</v>
      </c>
      <c r="C32" s="19" t="s">
        <v>3197</v>
      </c>
      <c r="D32" s="19" t="s">
        <v>3200</v>
      </c>
      <c r="E32" s="19" t="s">
        <v>3203</v>
      </c>
      <c r="F32" s="17">
        <v>644694</v>
      </c>
      <c r="G32" s="94">
        <v>3208009024003</v>
      </c>
    </row>
    <row r="33" spans="1:7" ht="24.75" customHeight="1">
      <c r="A33" s="6">
        <v>7</v>
      </c>
      <c r="B33" s="19" t="s">
        <v>3186</v>
      </c>
      <c r="C33" s="19" t="s">
        <v>3197</v>
      </c>
      <c r="D33" s="19" t="s">
        <v>3204</v>
      </c>
      <c r="E33" s="19" t="s">
        <v>3204</v>
      </c>
      <c r="F33" s="17">
        <v>644691</v>
      </c>
      <c r="G33" s="94">
        <v>3208009024007</v>
      </c>
    </row>
    <row r="34" spans="1:7" ht="24.75" customHeight="1">
      <c r="A34" s="6">
        <v>8</v>
      </c>
      <c r="B34" s="19" t="s">
        <v>3186</v>
      </c>
      <c r="C34" s="19" t="s">
        <v>3197</v>
      </c>
      <c r="D34" s="19" t="s">
        <v>3205</v>
      </c>
      <c r="E34" s="19" t="s">
        <v>3205</v>
      </c>
      <c r="F34" s="17">
        <v>644692</v>
      </c>
      <c r="G34" s="94">
        <v>3208009024001</v>
      </c>
    </row>
    <row r="35" spans="1:7" ht="24.75" customHeight="1">
      <c r="A35" s="6">
        <v>9</v>
      </c>
      <c r="B35" s="19" t="s">
        <v>3186</v>
      </c>
      <c r="C35" s="19" t="s">
        <v>3206</v>
      </c>
      <c r="D35" s="19" t="s">
        <v>3206</v>
      </c>
      <c r="E35" s="19" t="s">
        <v>3206</v>
      </c>
      <c r="F35" s="17">
        <v>644677</v>
      </c>
      <c r="G35" s="93">
        <v>3208009025004</v>
      </c>
    </row>
    <row r="36" spans="1:7" ht="24.75" customHeight="1">
      <c r="A36" s="6">
        <v>10</v>
      </c>
      <c r="B36" s="19" t="s">
        <v>3186</v>
      </c>
      <c r="C36" s="19" t="s">
        <v>3206</v>
      </c>
      <c r="D36" s="19" t="s">
        <v>3207</v>
      </c>
      <c r="E36" s="19" t="s">
        <v>3207</v>
      </c>
      <c r="F36" s="17">
        <v>644678</v>
      </c>
      <c r="G36" s="93">
        <v>3208009025003</v>
      </c>
    </row>
    <row r="37" spans="1:7" ht="24.75" customHeight="1">
      <c r="A37" s="6">
        <v>11</v>
      </c>
      <c r="B37" s="19" t="s">
        <v>3186</v>
      </c>
      <c r="C37" s="19" t="s">
        <v>3206</v>
      </c>
      <c r="D37" s="19" t="s">
        <v>3208</v>
      </c>
      <c r="E37" s="19" t="s">
        <v>3208</v>
      </c>
      <c r="F37" s="17">
        <v>644674</v>
      </c>
      <c r="G37" s="93">
        <v>3208009025007</v>
      </c>
    </row>
    <row r="38" spans="1:7" ht="24.75" customHeight="1">
      <c r="A38" s="6">
        <v>12</v>
      </c>
      <c r="B38" s="19" t="s">
        <v>3186</v>
      </c>
      <c r="C38" s="19" t="s">
        <v>3206</v>
      </c>
      <c r="D38" s="19" t="s">
        <v>3209</v>
      </c>
      <c r="E38" s="19" t="s">
        <v>3209</v>
      </c>
      <c r="F38" s="17">
        <v>644680</v>
      </c>
      <c r="G38" s="93">
        <v>3208009025002</v>
      </c>
    </row>
    <row r="39" spans="1:7" ht="24.75" customHeight="1">
      <c r="A39" s="6">
        <v>13</v>
      </c>
      <c r="B39" s="19" t="s">
        <v>3186</v>
      </c>
      <c r="C39" s="19" t="s">
        <v>3206</v>
      </c>
      <c r="D39" s="19" t="s">
        <v>3210</v>
      </c>
      <c r="E39" s="19" t="s">
        <v>3211</v>
      </c>
      <c r="F39" s="17">
        <v>644681</v>
      </c>
      <c r="G39" s="93" t="s">
        <v>3212</v>
      </c>
    </row>
    <row r="40" spans="1:7" ht="24.75" customHeight="1">
      <c r="A40" s="6"/>
      <c r="B40" s="19" t="s">
        <v>3186</v>
      </c>
      <c r="C40" s="19" t="s">
        <v>3206</v>
      </c>
      <c r="D40" s="19" t="s">
        <v>3210</v>
      </c>
      <c r="E40" s="19" t="s">
        <v>142</v>
      </c>
      <c r="F40" s="17">
        <v>644663</v>
      </c>
      <c r="G40" s="93">
        <v>3208009025008</v>
      </c>
    </row>
    <row r="41" spans="1:7" ht="24.75" customHeight="1">
      <c r="A41" s="6"/>
      <c r="B41" s="19" t="s">
        <v>3186</v>
      </c>
      <c r="C41" s="19" t="s">
        <v>3206</v>
      </c>
      <c r="D41" s="19" t="s">
        <v>3210</v>
      </c>
      <c r="E41" s="19" t="s">
        <v>3213</v>
      </c>
      <c r="F41" s="17">
        <v>644664</v>
      </c>
      <c r="G41" s="93">
        <v>3208009025005</v>
      </c>
    </row>
    <row r="42" spans="1:7" ht="24.75" customHeight="1">
      <c r="A42" s="6"/>
      <c r="B42" s="19" t="s">
        <v>3186</v>
      </c>
      <c r="C42" s="19" t="s">
        <v>3206</v>
      </c>
      <c r="D42" s="19" t="s">
        <v>3210</v>
      </c>
      <c r="E42" s="19" t="s">
        <v>3214</v>
      </c>
      <c r="F42" s="17">
        <v>644662</v>
      </c>
      <c r="G42" s="93">
        <v>3208009025006</v>
      </c>
    </row>
    <row r="43" spans="1:7" ht="24.75" customHeight="1">
      <c r="A43" s="6">
        <v>14</v>
      </c>
      <c r="B43" s="19" t="s">
        <v>3186</v>
      </c>
      <c r="C43" s="19" t="s">
        <v>3215</v>
      </c>
      <c r="D43" s="19" t="s">
        <v>3216</v>
      </c>
      <c r="E43" s="19" t="s">
        <v>3216</v>
      </c>
      <c r="F43" s="17">
        <v>644640</v>
      </c>
      <c r="G43" s="93">
        <v>3208009027002</v>
      </c>
    </row>
    <row r="44" spans="1:7" ht="24.75" customHeight="1">
      <c r="A44" s="6">
        <v>15</v>
      </c>
      <c r="B44" s="19" t="s">
        <v>3186</v>
      </c>
      <c r="C44" s="19" t="s">
        <v>3215</v>
      </c>
      <c r="D44" s="19" t="s">
        <v>3217</v>
      </c>
      <c r="E44" s="19" t="s">
        <v>3217</v>
      </c>
      <c r="F44" s="17">
        <v>644658</v>
      </c>
      <c r="G44" s="93">
        <v>3208009027001</v>
      </c>
    </row>
    <row r="45" spans="1:7" ht="24.75" customHeight="1">
      <c r="A45" s="6">
        <v>16</v>
      </c>
      <c r="B45" s="19" t="s">
        <v>3218</v>
      </c>
      <c r="C45" s="19" t="s">
        <v>3218</v>
      </c>
      <c r="D45" s="19" t="s">
        <v>3218</v>
      </c>
      <c r="E45" s="19" t="s">
        <v>3218</v>
      </c>
      <c r="F45" s="17">
        <v>644890</v>
      </c>
      <c r="G45" s="93">
        <v>3201002004002</v>
      </c>
    </row>
    <row r="46" spans="1:7" ht="24.75" customHeight="1">
      <c r="A46" s="6">
        <v>17</v>
      </c>
      <c r="B46" s="19" t="s">
        <v>3218</v>
      </c>
      <c r="C46" s="19" t="s">
        <v>3218</v>
      </c>
      <c r="D46" s="19" t="s">
        <v>3219</v>
      </c>
      <c r="E46" s="19" t="s">
        <v>3219</v>
      </c>
      <c r="F46" s="17">
        <v>644698</v>
      </c>
      <c r="G46" s="93">
        <v>3201002004001</v>
      </c>
    </row>
    <row r="47" spans="1:7" ht="24.75" customHeight="1">
      <c r="A47" s="6">
        <v>18</v>
      </c>
      <c r="B47" s="19" t="s">
        <v>3218</v>
      </c>
      <c r="C47" s="19" t="s">
        <v>3218</v>
      </c>
      <c r="D47" s="19" t="s">
        <v>3220</v>
      </c>
      <c r="E47" s="19" t="s">
        <v>3220</v>
      </c>
      <c r="F47" s="17">
        <v>644903</v>
      </c>
      <c r="G47" s="93">
        <v>3201002004011</v>
      </c>
    </row>
    <row r="48" spans="1:7" ht="24.75" customHeight="1">
      <c r="A48" s="6">
        <v>19</v>
      </c>
      <c r="B48" s="19" t="s">
        <v>3218</v>
      </c>
      <c r="C48" s="19" t="s">
        <v>3218</v>
      </c>
      <c r="D48" s="19" t="s">
        <v>3221</v>
      </c>
      <c r="E48" s="19" t="s">
        <v>3221</v>
      </c>
      <c r="F48" s="17">
        <v>644904</v>
      </c>
      <c r="G48" s="93">
        <v>3201002004005</v>
      </c>
    </row>
    <row r="49" spans="1:7" ht="24.75" customHeight="1">
      <c r="A49" s="6">
        <v>20</v>
      </c>
      <c r="B49" s="19" t="s">
        <v>3218</v>
      </c>
      <c r="C49" s="19" t="s">
        <v>3218</v>
      </c>
      <c r="D49" s="19" t="s">
        <v>3181</v>
      </c>
      <c r="E49" s="19" t="s">
        <v>3181</v>
      </c>
      <c r="F49" s="17">
        <v>644897</v>
      </c>
      <c r="G49" s="93">
        <v>3201002004007</v>
      </c>
    </row>
    <row r="50" spans="1:7" ht="24.75" customHeight="1">
      <c r="A50" s="6">
        <v>21</v>
      </c>
      <c r="B50" s="19" t="s">
        <v>3218</v>
      </c>
      <c r="C50" s="19" t="s">
        <v>3218</v>
      </c>
      <c r="D50" s="19" t="s">
        <v>3222</v>
      </c>
      <c r="E50" s="19" t="s">
        <v>3222</v>
      </c>
      <c r="F50" s="17">
        <v>644888</v>
      </c>
      <c r="G50" s="93">
        <v>3201002004009</v>
      </c>
    </row>
    <row r="51" spans="1:7" ht="24.75" customHeight="1">
      <c r="A51" s="6">
        <v>22</v>
      </c>
      <c r="B51" s="19" t="s">
        <v>3218</v>
      </c>
      <c r="C51" s="19" t="s">
        <v>3218</v>
      </c>
      <c r="D51" s="19" t="s">
        <v>3223</v>
      </c>
      <c r="E51" s="19" t="s">
        <v>3223</v>
      </c>
      <c r="F51" s="17">
        <v>644889</v>
      </c>
      <c r="G51" s="93">
        <v>3201002004008</v>
      </c>
    </row>
    <row r="52" spans="1:7" ht="24.75" customHeight="1">
      <c r="A52" s="6">
        <v>23</v>
      </c>
      <c r="B52" s="19" t="s">
        <v>3218</v>
      </c>
      <c r="C52" s="19" t="s">
        <v>3218</v>
      </c>
      <c r="D52" s="19" t="s">
        <v>3224</v>
      </c>
      <c r="E52" s="19" t="s">
        <v>3224</v>
      </c>
      <c r="F52" s="17">
        <v>644887</v>
      </c>
      <c r="G52" s="93">
        <v>3201002004003</v>
      </c>
    </row>
    <row r="53" spans="1:7" ht="24.75" customHeight="1">
      <c r="A53" s="6">
        <v>24</v>
      </c>
      <c r="B53" s="19" t="s">
        <v>3218</v>
      </c>
      <c r="C53" s="19" t="s">
        <v>3218</v>
      </c>
      <c r="D53" s="19" t="s">
        <v>3225</v>
      </c>
      <c r="E53" s="19" t="s">
        <v>3225</v>
      </c>
      <c r="F53" s="17">
        <v>644886</v>
      </c>
      <c r="G53" s="93">
        <v>3201002004006</v>
      </c>
    </row>
    <row r="54" spans="1:7" ht="24.75" customHeight="1">
      <c r="A54" s="6">
        <v>25</v>
      </c>
      <c r="B54" s="19" t="s">
        <v>3218</v>
      </c>
      <c r="C54" s="19" t="s">
        <v>3218</v>
      </c>
      <c r="D54" s="19" t="s">
        <v>3226</v>
      </c>
      <c r="E54" s="19" t="s">
        <v>3226</v>
      </c>
      <c r="F54" s="17">
        <v>644885</v>
      </c>
      <c r="G54" s="93">
        <v>3201002004010</v>
      </c>
    </row>
    <row r="55" spans="1:7" ht="24.75" customHeight="1">
      <c r="A55" s="6">
        <v>26</v>
      </c>
      <c r="B55" s="19" t="s">
        <v>3218</v>
      </c>
      <c r="C55" s="19" t="s">
        <v>3218</v>
      </c>
      <c r="D55" s="19" t="s">
        <v>3227</v>
      </c>
      <c r="E55" s="19" t="s">
        <v>3227</v>
      </c>
      <c r="F55" s="17">
        <v>644884</v>
      </c>
      <c r="G55" s="93">
        <v>3201002004004</v>
      </c>
    </row>
    <row r="56" spans="1:7" ht="24.75" customHeight="1">
      <c r="A56" s="6">
        <v>27</v>
      </c>
      <c r="B56" s="19" t="s">
        <v>3218</v>
      </c>
      <c r="C56" s="19" t="s">
        <v>3228</v>
      </c>
      <c r="D56" s="19" t="s">
        <v>3229</v>
      </c>
      <c r="E56" s="19" t="s">
        <v>3229</v>
      </c>
      <c r="F56" s="17">
        <v>644896</v>
      </c>
      <c r="G56" s="93" t="s">
        <v>3230</v>
      </c>
    </row>
    <row r="57" spans="1:7" ht="24.75" customHeight="1">
      <c r="A57" s="6">
        <v>28</v>
      </c>
      <c r="B57" s="19" t="s">
        <v>3218</v>
      </c>
      <c r="C57" s="19" t="s">
        <v>3228</v>
      </c>
      <c r="D57" s="19" t="s">
        <v>3231</v>
      </c>
      <c r="E57" s="19" t="s">
        <v>3231</v>
      </c>
      <c r="F57" s="17">
        <v>644891</v>
      </c>
      <c r="G57" s="93" t="s">
        <v>3232</v>
      </c>
    </row>
    <row r="58" spans="1:7" ht="24.75" customHeight="1">
      <c r="A58" s="6">
        <v>29</v>
      </c>
      <c r="B58" s="19" t="s">
        <v>3218</v>
      </c>
      <c r="C58" s="19" t="s">
        <v>3228</v>
      </c>
      <c r="D58" s="19" t="s">
        <v>3233</v>
      </c>
      <c r="E58" s="19" t="s">
        <v>3233</v>
      </c>
      <c r="F58" s="17">
        <v>644905</v>
      </c>
      <c r="G58" s="93" t="s">
        <v>3234</v>
      </c>
    </row>
    <row r="59" spans="1:7" ht="24.75" customHeight="1">
      <c r="A59" s="6">
        <v>30</v>
      </c>
      <c r="B59" s="19" t="s">
        <v>3218</v>
      </c>
      <c r="C59" s="19" t="s">
        <v>3228</v>
      </c>
      <c r="D59" s="19" t="s">
        <v>3235</v>
      </c>
      <c r="E59" s="19" t="s">
        <v>3235</v>
      </c>
      <c r="F59" s="17">
        <v>644883</v>
      </c>
      <c r="G59" s="93" t="s">
        <v>3236</v>
      </c>
    </row>
    <row r="60" spans="1:7" ht="24.75" customHeight="1">
      <c r="A60" s="6">
        <v>31</v>
      </c>
      <c r="B60" s="19" t="s">
        <v>3218</v>
      </c>
      <c r="C60" s="19" t="s">
        <v>3228</v>
      </c>
      <c r="D60" s="19" t="s">
        <v>3237</v>
      </c>
      <c r="E60" s="19" t="s">
        <v>3237</v>
      </c>
      <c r="F60" s="17">
        <v>644906</v>
      </c>
      <c r="G60" s="93" t="s">
        <v>3238</v>
      </c>
    </row>
    <row r="61" spans="1:7" ht="24.75" customHeight="1">
      <c r="A61" s="6">
        <v>32</v>
      </c>
      <c r="B61" s="19" t="s">
        <v>3218</v>
      </c>
      <c r="C61" s="19" t="s">
        <v>3228</v>
      </c>
      <c r="D61" s="19" t="s">
        <v>3239</v>
      </c>
      <c r="E61" s="19" t="s">
        <v>3239</v>
      </c>
      <c r="F61" s="17">
        <v>644895</v>
      </c>
      <c r="G61" s="93" t="s">
        <v>3240</v>
      </c>
    </row>
    <row r="62" spans="1:7" ht="24.75" customHeight="1">
      <c r="A62" s="6">
        <v>33</v>
      </c>
      <c r="B62" s="19" t="s">
        <v>3218</v>
      </c>
      <c r="C62" s="19" t="s">
        <v>3228</v>
      </c>
      <c r="D62" s="19" t="s">
        <v>3241</v>
      </c>
      <c r="E62" s="19" t="s">
        <v>3241</v>
      </c>
      <c r="F62" s="17">
        <v>644907</v>
      </c>
      <c r="G62" s="93" t="s">
        <v>3242</v>
      </c>
    </row>
    <row r="63" spans="1:7" ht="24.75" customHeight="1">
      <c r="A63" s="6">
        <v>34</v>
      </c>
      <c r="B63" s="19" t="s">
        <v>3218</v>
      </c>
      <c r="C63" s="19" t="s">
        <v>3228</v>
      </c>
      <c r="D63" s="19" t="s">
        <v>3243</v>
      </c>
      <c r="E63" s="19" t="s">
        <v>3243</v>
      </c>
      <c r="F63" s="17">
        <v>644909</v>
      </c>
      <c r="G63" s="93" t="s">
        <v>3244</v>
      </c>
    </row>
    <row r="64" spans="1:7" ht="24.75" customHeight="1">
      <c r="A64" s="6">
        <v>35</v>
      </c>
      <c r="B64" s="19" t="s">
        <v>3218</v>
      </c>
      <c r="C64" s="19" t="s">
        <v>3228</v>
      </c>
      <c r="D64" s="19" t="s">
        <v>3245</v>
      </c>
      <c r="E64" s="19" t="s">
        <v>3245</v>
      </c>
      <c r="F64" s="17">
        <v>644908</v>
      </c>
      <c r="G64" s="93" t="s">
        <v>3246</v>
      </c>
    </row>
    <row r="65" spans="1:7" ht="24.75" customHeight="1">
      <c r="A65" s="6">
        <v>36</v>
      </c>
      <c r="B65" s="19" t="s">
        <v>3218</v>
      </c>
      <c r="C65" s="19" t="s">
        <v>3228</v>
      </c>
      <c r="D65" s="19" t="s">
        <v>3247</v>
      </c>
      <c r="E65" s="19" t="s">
        <v>3247</v>
      </c>
      <c r="F65" s="17">
        <v>644892</v>
      </c>
      <c r="G65" s="93" t="s">
        <v>3248</v>
      </c>
    </row>
    <row r="66" spans="1:7" ht="24.75" customHeight="1">
      <c r="A66" s="6">
        <v>37</v>
      </c>
      <c r="B66" s="19" t="s">
        <v>3218</v>
      </c>
      <c r="C66" s="19" t="s">
        <v>3228</v>
      </c>
      <c r="D66" s="19" t="s">
        <v>3249</v>
      </c>
      <c r="E66" s="19" t="s">
        <v>3249</v>
      </c>
      <c r="F66" s="17">
        <v>644894</v>
      </c>
      <c r="G66" s="93" t="s">
        <v>3250</v>
      </c>
    </row>
    <row r="67" spans="1:7" ht="24.75" customHeight="1">
      <c r="A67" s="6">
        <v>38</v>
      </c>
      <c r="B67" s="19" t="s">
        <v>3218</v>
      </c>
      <c r="C67" s="19" t="s">
        <v>3228</v>
      </c>
      <c r="D67" s="19" t="s">
        <v>3251</v>
      </c>
      <c r="E67" s="19" t="s">
        <v>3251</v>
      </c>
      <c r="F67" s="17">
        <v>644893</v>
      </c>
      <c r="G67" s="93" t="s">
        <v>3252</v>
      </c>
    </row>
    <row r="68" spans="1:7" ht="24.75" customHeight="1">
      <c r="A68" s="6">
        <v>39</v>
      </c>
      <c r="B68" s="19" t="s">
        <v>3218</v>
      </c>
      <c r="C68" s="19" t="s">
        <v>3228</v>
      </c>
      <c r="D68" s="19" t="s">
        <v>3253</v>
      </c>
      <c r="E68" s="19" t="s">
        <v>3253</v>
      </c>
      <c r="F68" s="17">
        <v>644882</v>
      </c>
      <c r="G68" s="93" t="s">
        <v>3254</v>
      </c>
    </row>
    <row r="69" spans="1:7" ht="24.75" customHeight="1">
      <c r="A69" s="6">
        <v>40</v>
      </c>
      <c r="B69" s="19" t="s">
        <v>3255</v>
      </c>
      <c r="C69" s="19" t="s">
        <v>3256</v>
      </c>
      <c r="D69" s="19" t="s">
        <v>3257</v>
      </c>
      <c r="E69" s="19" t="s">
        <v>3258</v>
      </c>
      <c r="F69" s="17">
        <v>644598</v>
      </c>
      <c r="G69" s="93" t="s">
        <v>3259</v>
      </c>
    </row>
    <row r="70" spans="1:7" ht="24.75" customHeight="1">
      <c r="A70" s="6"/>
      <c r="B70" s="19" t="s">
        <v>3255</v>
      </c>
      <c r="C70" s="19" t="s">
        <v>3256</v>
      </c>
      <c r="D70" s="19" t="s">
        <v>3257</v>
      </c>
      <c r="E70" s="19" t="s">
        <v>258</v>
      </c>
      <c r="F70" s="17">
        <v>644614</v>
      </c>
      <c r="G70" s="93">
        <v>3209012032006</v>
      </c>
    </row>
    <row r="71" spans="1:7" ht="24.75" customHeight="1">
      <c r="A71" s="6"/>
      <c r="B71" s="19" t="s">
        <v>3255</v>
      </c>
      <c r="C71" s="19" t="s">
        <v>3256</v>
      </c>
      <c r="D71" s="19" t="s">
        <v>3257</v>
      </c>
      <c r="E71" s="19" t="s">
        <v>3260</v>
      </c>
      <c r="F71" s="17">
        <v>644600</v>
      </c>
      <c r="G71" s="93">
        <v>3209012032004</v>
      </c>
    </row>
    <row r="72" spans="1:7" ht="24.75" customHeight="1">
      <c r="A72" s="6"/>
      <c r="B72" s="19" t="s">
        <v>3255</v>
      </c>
      <c r="C72" s="19" t="s">
        <v>3256</v>
      </c>
      <c r="D72" s="19" t="s">
        <v>3257</v>
      </c>
      <c r="E72" s="19" t="s">
        <v>3261</v>
      </c>
      <c r="F72" s="17">
        <v>644599</v>
      </c>
      <c r="G72" s="93">
        <v>3209012032007</v>
      </c>
    </row>
    <row r="73" spans="1:7" ht="24.75" customHeight="1">
      <c r="A73" s="6"/>
      <c r="B73" s="19" t="s">
        <v>3255</v>
      </c>
      <c r="C73" s="19" t="s">
        <v>3256</v>
      </c>
      <c r="D73" s="19" t="s">
        <v>3257</v>
      </c>
      <c r="E73" s="19" t="s">
        <v>3262</v>
      </c>
      <c r="F73" s="17">
        <v>644601</v>
      </c>
      <c r="G73" s="93">
        <v>3209012032001</v>
      </c>
    </row>
    <row r="74" spans="1:7" ht="24.75" customHeight="1">
      <c r="A74" s="6"/>
      <c r="B74" s="19" t="s">
        <v>3255</v>
      </c>
      <c r="C74" s="19" t="s">
        <v>3256</v>
      </c>
      <c r="D74" s="19" t="s">
        <v>3257</v>
      </c>
      <c r="E74" s="19" t="s">
        <v>3256</v>
      </c>
      <c r="F74" s="17">
        <v>644602</v>
      </c>
      <c r="G74" s="93">
        <v>3209012032005</v>
      </c>
    </row>
    <row r="75" spans="1:7" ht="24.75" customHeight="1">
      <c r="A75" s="6"/>
      <c r="B75" s="19" t="s">
        <v>3255</v>
      </c>
      <c r="C75" s="19" t="s">
        <v>3256</v>
      </c>
      <c r="D75" s="19" t="s">
        <v>3257</v>
      </c>
      <c r="E75" s="19" t="s">
        <v>3263</v>
      </c>
      <c r="F75" s="17">
        <v>644603</v>
      </c>
      <c r="G75" s="93">
        <v>3209012032010</v>
      </c>
    </row>
    <row r="76" spans="1:7" ht="24.75" customHeight="1">
      <c r="A76" s="6"/>
      <c r="B76" s="19" t="s">
        <v>3255</v>
      </c>
      <c r="C76" s="19" t="s">
        <v>3256</v>
      </c>
      <c r="D76" s="19" t="s">
        <v>3257</v>
      </c>
      <c r="E76" s="19" t="s">
        <v>3264</v>
      </c>
      <c r="F76" s="17">
        <v>644604</v>
      </c>
      <c r="G76" s="93">
        <v>3209012032003</v>
      </c>
    </row>
    <row r="77" spans="1:7" ht="24.75" customHeight="1">
      <c r="A77" s="6"/>
      <c r="B77" s="19" t="s">
        <v>3255</v>
      </c>
      <c r="C77" s="19" t="s">
        <v>3256</v>
      </c>
      <c r="D77" s="19" t="s">
        <v>3257</v>
      </c>
      <c r="E77" s="19" t="s">
        <v>3265</v>
      </c>
      <c r="F77" s="17">
        <v>644605</v>
      </c>
      <c r="G77" s="93">
        <v>3209012032009</v>
      </c>
    </row>
    <row r="78" spans="1:7" ht="24.75" customHeight="1">
      <c r="A78" s="6"/>
      <c r="B78" s="19" t="s">
        <v>3255</v>
      </c>
      <c r="C78" s="19" t="s">
        <v>3256</v>
      </c>
      <c r="D78" s="19" t="s">
        <v>3257</v>
      </c>
      <c r="E78" s="19" t="s">
        <v>3266</v>
      </c>
      <c r="F78" s="17">
        <v>644612</v>
      </c>
      <c r="G78" s="93">
        <v>3209012032008</v>
      </c>
    </row>
    <row r="79" spans="1:7" ht="24.75" customHeight="1">
      <c r="A79" s="6">
        <v>41</v>
      </c>
      <c r="B79" s="19" t="s">
        <v>3267</v>
      </c>
      <c r="C79" s="19" t="s">
        <v>3267</v>
      </c>
      <c r="D79" s="19" t="s">
        <v>3268</v>
      </c>
      <c r="E79" s="19" t="s">
        <v>3268</v>
      </c>
      <c r="F79" s="17">
        <v>644635</v>
      </c>
      <c r="G79" s="93">
        <v>3208010026015</v>
      </c>
    </row>
    <row r="80" spans="1:7" ht="24.75" customHeight="1">
      <c r="A80" s="6"/>
      <c r="B80" s="19" t="s">
        <v>3267</v>
      </c>
      <c r="C80" s="19" t="s">
        <v>3267</v>
      </c>
      <c r="D80" s="19" t="s">
        <v>3268</v>
      </c>
      <c r="E80" s="19" t="s">
        <v>3267</v>
      </c>
      <c r="F80" s="17">
        <v>955950</v>
      </c>
      <c r="G80" s="93">
        <v>3208010026007</v>
      </c>
    </row>
    <row r="81" spans="1:7" ht="24.75" customHeight="1">
      <c r="A81" s="6"/>
      <c r="B81" s="19" t="s">
        <v>3267</v>
      </c>
      <c r="C81" s="19" t="s">
        <v>3267</v>
      </c>
      <c r="D81" s="19" t="s">
        <v>3268</v>
      </c>
      <c r="E81" s="19" t="s">
        <v>3269</v>
      </c>
      <c r="F81" s="17">
        <v>644634</v>
      </c>
      <c r="G81" s="93">
        <v>3208010026009</v>
      </c>
    </row>
    <row r="82" spans="1:7" ht="24.75" customHeight="1">
      <c r="A82" s="6"/>
      <c r="B82" s="19" t="s">
        <v>3267</v>
      </c>
      <c r="C82" s="19" t="s">
        <v>3267</v>
      </c>
      <c r="D82" s="19" t="s">
        <v>3268</v>
      </c>
      <c r="E82" s="19" t="s">
        <v>3270</v>
      </c>
      <c r="F82" s="17">
        <v>644665</v>
      </c>
      <c r="G82" s="93">
        <v>3208010026002</v>
      </c>
    </row>
    <row r="83" spans="1:7" ht="24.75" customHeight="1">
      <c r="A83" s="6"/>
      <c r="B83" s="19" t="s">
        <v>3267</v>
      </c>
      <c r="C83" s="19" t="s">
        <v>3267</v>
      </c>
      <c r="D83" s="19" t="s">
        <v>3268</v>
      </c>
      <c r="E83" s="19" t="s">
        <v>3271</v>
      </c>
      <c r="F83" s="17">
        <v>644676</v>
      </c>
      <c r="G83" s="93">
        <v>3208010026012</v>
      </c>
    </row>
    <row r="84" spans="1:7" ht="24.75" customHeight="1">
      <c r="A84" s="6"/>
      <c r="B84" s="19" t="s">
        <v>3267</v>
      </c>
      <c r="C84" s="19" t="s">
        <v>3267</v>
      </c>
      <c r="D84" s="19" t="s">
        <v>3268</v>
      </c>
      <c r="E84" s="19" t="s">
        <v>3272</v>
      </c>
      <c r="F84" s="17">
        <v>644666</v>
      </c>
      <c r="G84" s="93">
        <v>3208010026006</v>
      </c>
    </row>
    <row r="85" spans="1:7" ht="24.75" customHeight="1">
      <c r="A85" s="6">
        <v>42</v>
      </c>
      <c r="B85" s="19" t="s">
        <v>3267</v>
      </c>
      <c r="C85" s="19" t="s">
        <v>3267</v>
      </c>
      <c r="D85" s="19" t="s">
        <v>3273</v>
      </c>
      <c r="E85" s="19" t="s">
        <v>3273</v>
      </c>
      <c r="F85" s="17">
        <v>644679</v>
      </c>
      <c r="G85" s="93">
        <v>3208010026008</v>
      </c>
    </row>
    <row r="86" spans="1:7" ht="24.75" customHeight="1">
      <c r="A86" s="6">
        <v>43</v>
      </c>
      <c r="B86" s="19" t="s">
        <v>3267</v>
      </c>
      <c r="C86" s="19" t="s">
        <v>3267</v>
      </c>
      <c r="D86" s="19" t="s">
        <v>3274</v>
      </c>
      <c r="E86" s="19" t="s">
        <v>3274</v>
      </c>
      <c r="F86" s="17">
        <v>644673</v>
      </c>
      <c r="G86" s="93">
        <v>3208010026013</v>
      </c>
    </row>
    <row r="87" spans="1:7" s="50" customFormat="1" ht="24.75" customHeight="1">
      <c r="A87" s="6">
        <v>44</v>
      </c>
      <c r="B87" s="19" t="s">
        <v>3267</v>
      </c>
      <c r="C87" s="19" t="s">
        <v>3267</v>
      </c>
      <c r="D87" s="19" t="s">
        <v>3275</v>
      </c>
      <c r="E87" s="19" t="s">
        <v>3275</v>
      </c>
      <c r="F87" s="19">
        <v>644668</v>
      </c>
      <c r="G87" s="93">
        <v>3208010026003</v>
      </c>
    </row>
    <row r="88" spans="1:7" s="50" customFormat="1" ht="24.75" customHeight="1">
      <c r="A88" s="6">
        <v>45</v>
      </c>
      <c r="B88" s="19" t="s">
        <v>3267</v>
      </c>
      <c r="C88" s="19" t="s">
        <v>3267</v>
      </c>
      <c r="D88" s="19" t="s">
        <v>3276</v>
      </c>
      <c r="E88" s="19" t="s">
        <v>3276</v>
      </c>
      <c r="F88" s="19">
        <v>644670</v>
      </c>
      <c r="G88" s="93">
        <v>3208010026011</v>
      </c>
    </row>
    <row r="89" spans="1:7" s="50" customFormat="1" ht="24.75" customHeight="1">
      <c r="A89" s="6">
        <v>46</v>
      </c>
      <c r="B89" s="19" t="s">
        <v>3267</v>
      </c>
      <c r="C89" s="19" t="s">
        <v>3267</v>
      </c>
      <c r="D89" s="19" t="s">
        <v>3277</v>
      </c>
      <c r="E89" s="19" t="s">
        <v>3277</v>
      </c>
      <c r="F89" s="19">
        <v>644671</v>
      </c>
      <c r="G89" s="93">
        <v>3208010026005</v>
      </c>
    </row>
    <row r="90" spans="1:7" s="50" customFormat="1" ht="24.75" customHeight="1">
      <c r="A90" s="6">
        <v>47</v>
      </c>
      <c r="B90" s="19" t="s">
        <v>3267</v>
      </c>
      <c r="C90" s="19" t="s">
        <v>3267</v>
      </c>
      <c r="D90" s="19" t="s">
        <v>3278</v>
      </c>
      <c r="E90" s="19" t="s">
        <v>3278</v>
      </c>
      <c r="F90" s="19">
        <v>644675</v>
      </c>
      <c r="G90" s="93" t="s">
        <v>3279</v>
      </c>
    </row>
    <row r="91" spans="1:7" s="50" customFormat="1" ht="24.75" customHeight="1">
      <c r="A91" s="6">
        <v>48</v>
      </c>
      <c r="B91" s="19" t="s">
        <v>3267</v>
      </c>
      <c r="C91" s="19" t="s">
        <v>3267</v>
      </c>
      <c r="D91" s="19" t="s">
        <v>3280</v>
      </c>
      <c r="E91" s="19" t="s">
        <v>3280</v>
      </c>
      <c r="F91" s="19">
        <v>644667</v>
      </c>
      <c r="G91" s="93" t="s">
        <v>3281</v>
      </c>
    </row>
    <row r="92" spans="1:7" ht="24.75" customHeight="1">
      <c r="A92" s="6">
        <v>49</v>
      </c>
      <c r="B92" s="19" t="s">
        <v>3267</v>
      </c>
      <c r="C92" s="19" t="s">
        <v>3267</v>
      </c>
      <c r="D92" s="19" t="s">
        <v>3282</v>
      </c>
      <c r="E92" s="19" t="s">
        <v>3282</v>
      </c>
      <c r="F92" s="17">
        <v>644669</v>
      </c>
      <c r="G92" s="93" t="s">
        <v>3283</v>
      </c>
    </row>
    <row r="93" spans="1:7" ht="24.75" customHeight="1">
      <c r="A93" s="6">
        <v>50</v>
      </c>
      <c r="B93" s="19" t="s">
        <v>3267</v>
      </c>
      <c r="C93" s="19" t="s">
        <v>3284</v>
      </c>
      <c r="D93" s="19" t="s">
        <v>3284</v>
      </c>
      <c r="E93" s="19" t="s">
        <v>3284</v>
      </c>
      <c r="F93" s="17">
        <v>644631</v>
      </c>
      <c r="G93" s="93">
        <v>3209010028006</v>
      </c>
    </row>
    <row r="94" spans="1:7" ht="24.75" customHeight="1">
      <c r="A94" s="6"/>
      <c r="B94" s="19" t="s">
        <v>3267</v>
      </c>
      <c r="C94" s="19" t="s">
        <v>3284</v>
      </c>
      <c r="D94" s="19" t="s">
        <v>3284</v>
      </c>
      <c r="E94" s="19" t="s">
        <v>3285</v>
      </c>
      <c r="F94" s="17">
        <v>644630</v>
      </c>
      <c r="G94" s="93">
        <v>3209010028007</v>
      </c>
    </row>
    <row r="95" spans="1:7" ht="24.75" customHeight="1">
      <c r="A95" s="6"/>
      <c r="B95" s="19" t="s">
        <v>3267</v>
      </c>
      <c r="C95" s="19" t="s">
        <v>3284</v>
      </c>
      <c r="D95" s="19" t="s">
        <v>3284</v>
      </c>
      <c r="E95" s="19" t="s">
        <v>3286</v>
      </c>
      <c r="F95" s="17">
        <v>644629</v>
      </c>
      <c r="G95" s="93">
        <v>3209010028003</v>
      </c>
    </row>
    <row r="96" spans="1:7" ht="24.75" customHeight="1">
      <c r="A96" s="6"/>
      <c r="B96" s="19" t="s">
        <v>3267</v>
      </c>
      <c r="C96" s="19" t="s">
        <v>3284</v>
      </c>
      <c r="D96" s="19" t="s">
        <v>3284</v>
      </c>
      <c r="E96" s="19" t="s">
        <v>3287</v>
      </c>
      <c r="F96" s="17">
        <v>644633</v>
      </c>
      <c r="G96" s="93">
        <v>3209010028008</v>
      </c>
    </row>
    <row r="97" spans="1:7" ht="24.75" customHeight="1">
      <c r="A97" s="6"/>
      <c r="B97" s="19" t="s">
        <v>3267</v>
      </c>
      <c r="C97" s="19" t="s">
        <v>3284</v>
      </c>
      <c r="D97" s="19" t="s">
        <v>3284</v>
      </c>
      <c r="E97" s="19" t="s">
        <v>3288</v>
      </c>
      <c r="F97" s="17">
        <v>644632</v>
      </c>
      <c r="G97" s="93">
        <v>3209010028002</v>
      </c>
    </row>
    <row r="98" spans="1:7" ht="24.75" customHeight="1">
      <c r="A98" s="6"/>
      <c r="B98" s="19" t="s">
        <v>3267</v>
      </c>
      <c r="C98" s="19" t="s">
        <v>3284</v>
      </c>
      <c r="D98" s="19" t="s">
        <v>3284</v>
      </c>
      <c r="E98" s="19" t="s">
        <v>3289</v>
      </c>
      <c r="F98" s="17">
        <v>644619</v>
      </c>
      <c r="G98" s="93">
        <v>3209010028004</v>
      </c>
    </row>
    <row r="99" spans="1:7" ht="24.75" customHeight="1">
      <c r="A99" s="6"/>
      <c r="B99" s="19" t="s">
        <v>3267</v>
      </c>
      <c r="C99" s="19" t="s">
        <v>3284</v>
      </c>
      <c r="D99" s="19" t="s">
        <v>3284</v>
      </c>
      <c r="E99" s="19" t="s">
        <v>3198</v>
      </c>
      <c r="F99" s="17">
        <v>644617</v>
      </c>
      <c r="G99" s="93">
        <v>3209010028005</v>
      </c>
    </row>
    <row r="100" spans="1:7" ht="24.75" customHeight="1">
      <c r="A100" s="6"/>
      <c r="B100" s="19" t="s">
        <v>3267</v>
      </c>
      <c r="C100" s="19" t="s">
        <v>3284</v>
      </c>
      <c r="D100" s="19" t="s">
        <v>3284</v>
      </c>
      <c r="E100" s="19" t="s">
        <v>3290</v>
      </c>
      <c r="F100" s="17">
        <v>644618</v>
      </c>
      <c r="G100" s="93">
        <v>3209010028001</v>
      </c>
    </row>
    <row r="101" spans="1:7" ht="24.75" customHeight="1">
      <c r="A101" s="6">
        <v>51</v>
      </c>
      <c r="B101" s="19" t="s">
        <v>3267</v>
      </c>
      <c r="C101" s="19" t="s">
        <v>3215</v>
      </c>
      <c r="D101" s="19" t="s">
        <v>3215</v>
      </c>
      <c r="E101" s="19" t="s">
        <v>3291</v>
      </c>
      <c r="F101" s="17">
        <v>644659</v>
      </c>
      <c r="G101" s="93">
        <v>3208010027003</v>
      </c>
    </row>
    <row r="102" spans="1:7" ht="24.75" customHeight="1">
      <c r="A102" s="6"/>
      <c r="B102" s="19" t="s">
        <v>3267</v>
      </c>
      <c r="C102" s="19" t="s">
        <v>3215</v>
      </c>
      <c r="D102" s="19" t="s">
        <v>3215</v>
      </c>
      <c r="E102" s="19" t="s">
        <v>3181</v>
      </c>
      <c r="F102" s="17">
        <v>644660</v>
      </c>
      <c r="G102" s="93">
        <v>3208010027001</v>
      </c>
    </row>
    <row r="103" spans="1:7" ht="24.75" customHeight="1">
      <c r="A103" s="6"/>
      <c r="B103" s="19" t="s">
        <v>3267</v>
      </c>
      <c r="C103" s="19" t="s">
        <v>3215</v>
      </c>
      <c r="D103" s="19" t="s">
        <v>3215</v>
      </c>
      <c r="E103" s="19" t="s">
        <v>3292</v>
      </c>
      <c r="F103" s="17">
        <v>644639</v>
      </c>
      <c r="G103" s="93">
        <v>3208010027002</v>
      </c>
    </row>
    <row r="104" spans="1:7" ht="24.75" customHeight="1">
      <c r="A104" s="6"/>
      <c r="B104" s="19" t="s">
        <v>3267</v>
      </c>
      <c r="C104" s="19" t="s">
        <v>3215</v>
      </c>
      <c r="D104" s="19" t="s">
        <v>3215</v>
      </c>
      <c r="E104" s="19" t="s">
        <v>3293</v>
      </c>
      <c r="F104" s="17">
        <v>644661</v>
      </c>
      <c r="G104" s="93">
        <v>3208010027005</v>
      </c>
    </row>
    <row r="105" spans="1:7" ht="24.75" customHeight="1">
      <c r="A105" s="6"/>
      <c r="B105" s="19" t="s">
        <v>3267</v>
      </c>
      <c r="C105" s="19" t="s">
        <v>3215</v>
      </c>
      <c r="D105" s="19" t="s">
        <v>3215</v>
      </c>
      <c r="E105" s="19" t="s">
        <v>3294</v>
      </c>
      <c r="F105" s="17">
        <v>644636</v>
      </c>
      <c r="G105" s="93">
        <v>3208010027006</v>
      </c>
    </row>
    <row r="106" spans="1:7" ht="24.75" customHeight="1">
      <c r="A106" s="6"/>
      <c r="B106" s="19" t="s">
        <v>3267</v>
      </c>
      <c r="C106" s="19" t="s">
        <v>3215</v>
      </c>
      <c r="D106" s="19" t="s">
        <v>3215</v>
      </c>
      <c r="E106" s="19" t="s">
        <v>3295</v>
      </c>
      <c r="F106" s="17">
        <v>644637</v>
      </c>
      <c r="G106" s="93">
        <v>3208010027007</v>
      </c>
    </row>
    <row r="107" spans="1:7" ht="24.75" customHeight="1">
      <c r="A107" s="6"/>
      <c r="B107" s="19" t="s">
        <v>3267</v>
      </c>
      <c r="C107" s="19" t="s">
        <v>3215</v>
      </c>
      <c r="D107" s="19" t="s">
        <v>3215</v>
      </c>
      <c r="E107" s="19" t="s">
        <v>3296</v>
      </c>
      <c r="F107" s="17">
        <v>644638</v>
      </c>
      <c r="G107" s="93">
        <v>3208010027004</v>
      </c>
    </row>
    <row r="108" spans="1:7" ht="24.75" customHeight="1">
      <c r="A108" s="6">
        <v>52</v>
      </c>
      <c r="B108" s="19" t="s">
        <v>3297</v>
      </c>
      <c r="C108" s="19" t="s">
        <v>3297</v>
      </c>
      <c r="D108" s="19" t="s">
        <v>3298</v>
      </c>
      <c r="E108" s="19" t="s">
        <v>3298</v>
      </c>
      <c r="F108" s="17">
        <v>644914</v>
      </c>
      <c r="G108" s="93">
        <v>3202003006006</v>
      </c>
    </row>
    <row r="109" spans="1:7" ht="24.75" customHeight="1">
      <c r="A109" s="6"/>
      <c r="B109" s="19" t="s">
        <v>3297</v>
      </c>
      <c r="C109" s="19" t="s">
        <v>3297</v>
      </c>
      <c r="D109" s="19" t="s">
        <v>3298</v>
      </c>
      <c r="E109" s="19" t="s">
        <v>3299</v>
      </c>
      <c r="F109" s="17">
        <v>644913</v>
      </c>
      <c r="G109" s="93">
        <v>3202003006004</v>
      </c>
    </row>
    <row r="110" spans="1:7" ht="24.75" customHeight="1">
      <c r="A110" s="6"/>
      <c r="B110" s="19" t="s">
        <v>3297</v>
      </c>
      <c r="C110" s="19" t="s">
        <v>3297</v>
      </c>
      <c r="D110" s="19" t="s">
        <v>3298</v>
      </c>
      <c r="E110" s="19" t="s">
        <v>3300</v>
      </c>
      <c r="F110" s="17">
        <v>955964</v>
      </c>
      <c r="G110" s="93">
        <v>3202003006008</v>
      </c>
    </row>
    <row r="111" spans="1:7" ht="24.75" customHeight="1">
      <c r="A111" s="6"/>
      <c r="B111" s="19" t="s">
        <v>3297</v>
      </c>
      <c r="C111" s="19" t="s">
        <v>3297</v>
      </c>
      <c r="D111" s="19" t="s">
        <v>3298</v>
      </c>
      <c r="E111" s="19" t="s">
        <v>3301</v>
      </c>
      <c r="F111" s="17">
        <v>955965</v>
      </c>
      <c r="G111" s="93">
        <v>3202003006009</v>
      </c>
    </row>
    <row r="112" spans="1:7" s="51" customFormat="1" ht="24.75" customHeight="1">
      <c r="A112" s="8">
        <v>53</v>
      </c>
      <c r="B112" s="19" t="s">
        <v>3297</v>
      </c>
      <c r="C112" s="19" t="s">
        <v>3297</v>
      </c>
      <c r="D112" s="19" t="s">
        <v>3302</v>
      </c>
      <c r="E112" s="19" t="s">
        <v>3302</v>
      </c>
      <c r="F112" s="4">
        <v>644916</v>
      </c>
      <c r="G112" s="93">
        <v>3202003006003</v>
      </c>
    </row>
    <row r="113" spans="1:7" s="51" customFormat="1" ht="24.75" customHeight="1">
      <c r="A113" s="8"/>
      <c r="B113" s="19" t="s">
        <v>3297</v>
      </c>
      <c r="C113" s="19" t="s">
        <v>3297</v>
      </c>
      <c r="D113" s="19" t="s">
        <v>3302</v>
      </c>
      <c r="E113" s="19" t="s">
        <v>3303</v>
      </c>
      <c r="F113" s="4">
        <v>955959</v>
      </c>
      <c r="G113" s="93">
        <v>3202003006001</v>
      </c>
    </row>
    <row r="114" spans="1:7" ht="24.75" customHeight="1">
      <c r="A114" s="6">
        <v>54</v>
      </c>
      <c r="B114" s="19" t="s">
        <v>3297</v>
      </c>
      <c r="C114" s="19" t="s">
        <v>3297</v>
      </c>
      <c r="D114" s="19" t="s">
        <v>3304</v>
      </c>
      <c r="E114" s="19" t="s">
        <v>3304</v>
      </c>
      <c r="F114" s="17">
        <v>955960</v>
      </c>
      <c r="G114" s="93" t="s">
        <v>3305</v>
      </c>
    </row>
    <row r="115" spans="1:7" ht="24.75" customHeight="1">
      <c r="A115" s="6">
        <v>55</v>
      </c>
      <c r="B115" s="19" t="s">
        <v>3297</v>
      </c>
      <c r="C115" s="19" t="s">
        <v>3297</v>
      </c>
      <c r="D115" s="19" t="s">
        <v>3306</v>
      </c>
      <c r="E115" s="19" t="s">
        <v>3306</v>
      </c>
      <c r="F115" s="17">
        <v>955961</v>
      </c>
      <c r="G115" s="93" t="s">
        <v>3307</v>
      </c>
    </row>
    <row r="116" spans="1:7" ht="24.75" customHeight="1">
      <c r="A116" s="6">
        <v>56</v>
      </c>
      <c r="B116" s="19" t="s">
        <v>3297</v>
      </c>
      <c r="C116" s="19" t="s">
        <v>3297</v>
      </c>
      <c r="D116" s="19" t="s">
        <v>3308</v>
      </c>
      <c r="E116" s="19" t="s">
        <v>3308</v>
      </c>
      <c r="F116" s="17">
        <v>955962</v>
      </c>
      <c r="G116" s="93" t="s">
        <v>3309</v>
      </c>
    </row>
    <row r="117" spans="1:7" ht="24.75" customHeight="1">
      <c r="A117" s="6">
        <v>57</v>
      </c>
      <c r="B117" s="19" t="s">
        <v>3297</v>
      </c>
      <c r="C117" s="19" t="s">
        <v>3297</v>
      </c>
      <c r="D117" s="19" t="s">
        <v>3310</v>
      </c>
      <c r="E117" s="19" t="s">
        <v>3310</v>
      </c>
      <c r="F117" s="17">
        <v>644915</v>
      </c>
      <c r="G117" s="93" t="s">
        <v>3311</v>
      </c>
    </row>
    <row r="118" spans="1:7" ht="24.75" customHeight="1">
      <c r="A118" s="6">
        <v>58</v>
      </c>
      <c r="B118" s="19" t="s">
        <v>3297</v>
      </c>
      <c r="C118" s="19" t="s">
        <v>3312</v>
      </c>
      <c r="D118" s="19" t="s">
        <v>3313</v>
      </c>
      <c r="E118" s="19" t="s">
        <v>3313</v>
      </c>
      <c r="F118" s="17">
        <v>644900</v>
      </c>
      <c r="G118" s="93" t="s">
        <v>3314</v>
      </c>
    </row>
    <row r="119" spans="1:7" ht="24.75" customHeight="1">
      <c r="A119" s="6"/>
      <c r="B119" s="19" t="s">
        <v>3297</v>
      </c>
      <c r="C119" s="19" t="s">
        <v>3312</v>
      </c>
      <c r="D119" s="19" t="s">
        <v>3313</v>
      </c>
      <c r="E119" s="19" t="s">
        <v>3315</v>
      </c>
      <c r="F119" s="17">
        <v>644912</v>
      </c>
      <c r="G119" s="93">
        <v>3202003007008</v>
      </c>
    </row>
    <row r="120" spans="1:7" ht="24.75" customHeight="1">
      <c r="A120" s="6"/>
      <c r="B120" s="19" t="s">
        <v>3297</v>
      </c>
      <c r="C120" s="19" t="s">
        <v>3312</v>
      </c>
      <c r="D120" s="19" t="s">
        <v>3313</v>
      </c>
      <c r="E120" s="19" t="s">
        <v>3316</v>
      </c>
      <c r="F120" s="17">
        <v>955963</v>
      </c>
      <c r="G120" s="93">
        <v>3202003007002</v>
      </c>
    </row>
    <row r="121" spans="1:7" ht="24.75" customHeight="1">
      <c r="A121" s="6">
        <v>59</v>
      </c>
      <c r="B121" s="19" t="s">
        <v>3297</v>
      </c>
      <c r="C121" s="19" t="s">
        <v>3312</v>
      </c>
      <c r="D121" s="19" t="s">
        <v>3312</v>
      </c>
      <c r="E121" s="19" t="s">
        <v>3312</v>
      </c>
      <c r="F121" s="17">
        <v>644901</v>
      </c>
      <c r="G121" s="93" t="s">
        <v>3317</v>
      </c>
    </row>
    <row r="122" spans="1:7" ht="24.75" customHeight="1">
      <c r="A122" s="6">
        <v>60</v>
      </c>
      <c r="B122" s="19" t="s">
        <v>3297</v>
      </c>
      <c r="C122" s="19" t="s">
        <v>3312</v>
      </c>
      <c r="D122" s="19" t="s">
        <v>3318</v>
      </c>
      <c r="E122" s="19" t="s">
        <v>3318</v>
      </c>
      <c r="F122" s="17">
        <v>644899</v>
      </c>
      <c r="G122" s="93" t="s">
        <v>3319</v>
      </c>
    </row>
    <row r="123" spans="1:7" ht="24.75" customHeight="1">
      <c r="A123" s="6">
        <v>61</v>
      </c>
      <c r="B123" s="19" t="s">
        <v>3297</v>
      </c>
      <c r="C123" s="19" t="s">
        <v>3312</v>
      </c>
      <c r="D123" s="19" t="s">
        <v>3320</v>
      </c>
      <c r="E123" s="19" t="s">
        <v>3320</v>
      </c>
      <c r="F123" s="17">
        <v>644902</v>
      </c>
      <c r="G123" s="93" t="s">
        <v>3321</v>
      </c>
    </row>
    <row r="124" spans="1:7" ht="24.75" customHeight="1">
      <c r="A124" s="6">
        <v>62</v>
      </c>
      <c r="B124" s="19" t="s">
        <v>3297</v>
      </c>
      <c r="C124" s="19" t="s">
        <v>3312</v>
      </c>
      <c r="D124" s="19" t="s">
        <v>3322</v>
      </c>
      <c r="E124" s="19" t="s">
        <v>3322</v>
      </c>
      <c r="F124" s="17">
        <v>644911</v>
      </c>
      <c r="G124" s="93" t="s">
        <v>3323</v>
      </c>
    </row>
    <row r="125" spans="1:7" ht="24.75" customHeight="1">
      <c r="A125" s="6">
        <v>63</v>
      </c>
      <c r="B125" s="19" t="s">
        <v>3297</v>
      </c>
      <c r="C125" s="19" t="s">
        <v>3312</v>
      </c>
      <c r="D125" s="19" t="s">
        <v>3324</v>
      </c>
      <c r="E125" s="19" t="s">
        <v>3324</v>
      </c>
      <c r="F125" s="17">
        <v>644910</v>
      </c>
      <c r="G125" s="93" t="s">
        <v>3325</v>
      </c>
    </row>
    <row r="126" spans="1:7" s="50" customFormat="1" ht="24.75" customHeight="1">
      <c r="A126" s="6">
        <v>64</v>
      </c>
      <c r="B126" s="19" t="s">
        <v>3326</v>
      </c>
      <c r="C126" s="19" t="s">
        <v>3327</v>
      </c>
      <c r="D126" s="19" t="s">
        <v>3328</v>
      </c>
      <c r="E126" s="19" t="s">
        <v>3328</v>
      </c>
      <c r="F126" s="19">
        <v>644651</v>
      </c>
      <c r="G126" s="93">
        <v>3208011030007</v>
      </c>
    </row>
    <row r="127" spans="1:7" s="50" customFormat="1" ht="24.75" customHeight="1">
      <c r="A127" s="6"/>
      <c r="B127" s="19" t="s">
        <v>3326</v>
      </c>
      <c r="C127" s="19" t="s">
        <v>3327</v>
      </c>
      <c r="D127" s="19" t="s">
        <v>3328</v>
      </c>
      <c r="E127" s="19" t="s">
        <v>3329</v>
      </c>
      <c r="F127" s="19">
        <v>644648</v>
      </c>
      <c r="G127" s="93">
        <v>3208011030002</v>
      </c>
    </row>
    <row r="128" spans="1:7" s="50" customFormat="1" ht="24.75" customHeight="1">
      <c r="A128" s="6"/>
      <c r="B128" s="19" t="s">
        <v>3326</v>
      </c>
      <c r="C128" s="19" t="s">
        <v>3327</v>
      </c>
      <c r="D128" s="19" t="s">
        <v>3328</v>
      </c>
      <c r="E128" s="19" t="s">
        <v>3330</v>
      </c>
      <c r="F128" s="19">
        <v>644646</v>
      </c>
      <c r="G128" s="93">
        <v>3208011030008</v>
      </c>
    </row>
    <row r="129" spans="1:7" s="50" customFormat="1" ht="24.75" customHeight="1">
      <c r="A129" s="6"/>
      <c r="B129" s="19" t="s">
        <v>3326</v>
      </c>
      <c r="C129" s="19" t="s">
        <v>3327</v>
      </c>
      <c r="D129" s="19" t="s">
        <v>3328</v>
      </c>
      <c r="E129" s="19" t="s">
        <v>3331</v>
      </c>
      <c r="F129" s="19">
        <v>644650</v>
      </c>
      <c r="G129" s="93">
        <v>3208011030005</v>
      </c>
    </row>
    <row r="130" spans="1:7" s="50" customFormat="1" ht="24.75" customHeight="1">
      <c r="A130" s="6"/>
      <c r="B130" s="19" t="s">
        <v>3326</v>
      </c>
      <c r="C130" s="19" t="s">
        <v>3327</v>
      </c>
      <c r="D130" s="19" t="s">
        <v>3328</v>
      </c>
      <c r="E130" s="19" t="s">
        <v>3332</v>
      </c>
      <c r="F130" s="19">
        <v>644649</v>
      </c>
      <c r="G130" s="93">
        <v>3208011030003</v>
      </c>
    </row>
    <row r="131" spans="1:7" s="50" customFormat="1" ht="24.75" customHeight="1">
      <c r="A131" s="6"/>
      <c r="B131" s="19" t="s">
        <v>3326</v>
      </c>
      <c r="C131" s="19" t="s">
        <v>3327</v>
      </c>
      <c r="D131" s="19" t="s">
        <v>3328</v>
      </c>
      <c r="E131" s="19" t="s">
        <v>3327</v>
      </c>
      <c r="F131" s="19">
        <v>955953</v>
      </c>
      <c r="G131" s="93">
        <v>3208011030009</v>
      </c>
    </row>
    <row r="132" spans="1:7" s="50" customFormat="1" ht="24.75" customHeight="1">
      <c r="A132" s="6"/>
      <c r="B132" s="19" t="s">
        <v>3326</v>
      </c>
      <c r="C132" s="19" t="s">
        <v>3327</v>
      </c>
      <c r="D132" s="19" t="s">
        <v>3328</v>
      </c>
      <c r="E132" s="19" t="s">
        <v>3333</v>
      </c>
      <c r="F132" s="19">
        <v>644647</v>
      </c>
      <c r="G132" s="93">
        <v>3208011030010</v>
      </c>
    </row>
    <row r="133" spans="1:7" s="50" customFormat="1" ht="24.75" customHeight="1">
      <c r="A133" s="6"/>
      <c r="B133" s="19" t="s">
        <v>3326</v>
      </c>
      <c r="C133" s="19" t="s">
        <v>3327</v>
      </c>
      <c r="D133" s="19" t="s">
        <v>3328</v>
      </c>
      <c r="E133" s="19" t="s">
        <v>3334</v>
      </c>
      <c r="F133" s="19">
        <v>644642</v>
      </c>
      <c r="G133" s="93">
        <v>3208011030004</v>
      </c>
    </row>
    <row r="134" spans="1:7" s="50" customFormat="1" ht="24.75" customHeight="1">
      <c r="A134" s="6"/>
      <c r="B134" s="19" t="s">
        <v>3326</v>
      </c>
      <c r="C134" s="19" t="s">
        <v>3327</v>
      </c>
      <c r="D134" s="19" t="s">
        <v>3328</v>
      </c>
      <c r="E134" s="19" t="s">
        <v>3335</v>
      </c>
      <c r="F134" s="19">
        <v>644645</v>
      </c>
      <c r="G134" s="93">
        <v>3208011030006</v>
      </c>
    </row>
    <row r="135" spans="1:7" s="50" customFormat="1" ht="24.75" customHeight="1">
      <c r="A135" s="6"/>
      <c r="B135" s="19" t="s">
        <v>3326</v>
      </c>
      <c r="C135" s="19" t="s">
        <v>3327</v>
      </c>
      <c r="D135" s="19" t="s">
        <v>3328</v>
      </c>
      <c r="E135" s="19" t="s">
        <v>3336</v>
      </c>
      <c r="F135" s="19">
        <v>644644</v>
      </c>
      <c r="G135" s="93">
        <v>3208011030001</v>
      </c>
    </row>
    <row r="136" spans="1:7" s="50" customFormat="1" ht="24.75" customHeight="1">
      <c r="A136" s="6">
        <v>65</v>
      </c>
      <c r="B136" s="19" t="s">
        <v>3337</v>
      </c>
      <c r="C136" s="19" t="s">
        <v>3327</v>
      </c>
      <c r="D136" s="19" t="s">
        <v>3338</v>
      </c>
      <c r="E136" s="19" t="s">
        <v>3338</v>
      </c>
      <c r="F136" s="19">
        <v>644643</v>
      </c>
      <c r="G136" s="93" t="s">
        <v>3339</v>
      </c>
    </row>
    <row r="137" spans="1:7" s="50" customFormat="1" ht="24.75" customHeight="1">
      <c r="A137" s="6">
        <v>66</v>
      </c>
      <c r="B137" s="19" t="s">
        <v>3340</v>
      </c>
      <c r="C137" s="19" t="s">
        <v>3340</v>
      </c>
      <c r="D137" s="19" t="s">
        <v>3340</v>
      </c>
      <c r="E137" s="19" t="s">
        <v>3340</v>
      </c>
      <c r="F137" s="19">
        <v>955966</v>
      </c>
      <c r="G137" s="93">
        <v>3205006015005</v>
      </c>
    </row>
    <row r="138" spans="1:7" s="50" customFormat="1" ht="24.75" customHeight="1">
      <c r="A138" s="6"/>
      <c r="B138" s="19" t="s">
        <v>3340</v>
      </c>
      <c r="C138" s="19" t="s">
        <v>3340</v>
      </c>
      <c r="D138" s="19" t="s">
        <v>3340</v>
      </c>
      <c r="E138" s="19" t="s">
        <v>3207</v>
      </c>
      <c r="F138" s="19">
        <v>644811</v>
      </c>
      <c r="G138" s="93">
        <v>3205006015002</v>
      </c>
    </row>
    <row r="139" spans="1:7" s="50" customFormat="1" ht="24.75" customHeight="1">
      <c r="A139" s="6"/>
      <c r="B139" s="19" t="s">
        <v>3340</v>
      </c>
      <c r="C139" s="19" t="s">
        <v>3340</v>
      </c>
      <c r="D139" s="19" t="s">
        <v>3340</v>
      </c>
      <c r="E139" s="19" t="s">
        <v>3341</v>
      </c>
      <c r="F139" s="19">
        <v>644826</v>
      </c>
      <c r="G139" s="93">
        <v>3205006015007</v>
      </c>
    </row>
    <row r="140" spans="1:7" s="50" customFormat="1" ht="24.75" customHeight="1">
      <c r="A140" s="6"/>
      <c r="B140" s="19" t="s">
        <v>3340</v>
      </c>
      <c r="C140" s="19" t="s">
        <v>3340</v>
      </c>
      <c r="D140" s="19" t="s">
        <v>3340</v>
      </c>
      <c r="E140" s="19" t="s">
        <v>3342</v>
      </c>
      <c r="F140" s="19">
        <v>644812</v>
      </c>
      <c r="G140" s="93">
        <v>3205006015006</v>
      </c>
    </row>
    <row r="141" spans="1:7" s="50" customFormat="1" ht="24.75" customHeight="1">
      <c r="A141" s="6">
        <v>67</v>
      </c>
      <c r="B141" s="19" t="s">
        <v>3340</v>
      </c>
      <c r="C141" s="19" t="s">
        <v>3340</v>
      </c>
      <c r="D141" s="19" t="s">
        <v>3343</v>
      </c>
      <c r="E141" s="19" t="s">
        <v>3343</v>
      </c>
      <c r="F141" s="19">
        <v>644818</v>
      </c>
      <c r="G141" s="93">
        <v>3205006015001</v>
      </c>
    </row>
    <row r="142" spans="1:7" s="50" customFormat="1" ht="24.75" customHeight="1">
      <c r="A142" s="6"/>
      <c r="B142" s="19" t="s">
        <v>3340</v>
      </c>
      <c r="C142" s="19" t="s">
        <v>3340</v>
      </c>
      <c r="D142" s="19" t="s">
        <v>3343</v>
      </c>
      <c r="E142" s="19" t="s">
        <v>3181</v>
      </c>
      <c r="F142" s="19">
        <v>644817</v>
      </c>
      <c r="G142" s="93">
        <v>3205006015004</v>
      </c>
    </row>
    <row r="143" spans="1:7" s="50" customFormat="1" ht="24.75" customHeight="1">
      <c r="A143" s="6"/>
      <c r="B143" s="19" t="s">
        <v>3340</v>
      </c>
      <c r="C143" s="19" t="s">
        <v>3340</v>
      </c>
      <c r="D143" s="19" t="s">
        <v>3343</v>
      </c>
      <c r="E143" s="19" t="s">
        <v>3344</v>
      </c>
      <c r="F143" s="19">
        <v>644816</v>
      </c>
      <c r="G143" s="93">
        <v>3205006015003</v>
      </c>
    </row>
    <row r="144" spans="1:7" s="50" customFormat="1" ht="24.75" customHeight="1">
      <c r="A144" s="6">
        <v>68</v>
      </c>
      <c r="B144" s="19" t="s">
        <v>3345</v>
      </c>
      <c r="C144" s="19" t="s">
        <v>3345</v>
      </c>
      <c r="D144" s="19" t="s">
        <v>3346</v>
      </c>
      <c r="E144" s="19" t="s">
        <v>3346</v>
      </c>
      <c r="F144" s="19">
        <v>644805</v>
      </c>
      <c r="G144" s="93">
        <v>3205005014002</v>
      </c>
    </row>
    <row r="145" spans="1:7" s="50" customFormat="1" ht="24.75" customHeight="1">
      <c r="A145" s="6"/>
      <c r="B145" s="19" t="s">
        <v>3345</v>
      </c>
      <c r="C145" s="19" t="s">
        <v>3345</v>
      </c>
      <c r="D145" s="19" t="s">
        <v>3346</v>
      </c>
      <c r="E145" s="19" t="s">
        <v>3347</v>
      </c>
      <c r="F145" s="19">
        <v>644802</v>
      </c>
      <c r="G145" s="93">
        <v>3205005014008</v>
      </c>
    </row>
    <row r="146" spans="1:7" s="50" customFormat="1" ht="24.75" customHeight="1">
      <c r="A146" s="6"/>
      <c r="B146" s="19" t="s">
        <v>3345</v>
      </c>
      <c r="C146" s="19" t="s">
        <v>3345</v>
      </c>
      <c r="D146" s="19" t="s">
        <v>3346</v>
      </c>
      <c r="E146" s="19" t="s">
        <v>3345</v>
      </c>
      <c r="F146" s="19">
        <v>644801</v>
      </c>
      <c r="G146" s="93">
        <v>3205005014007</v>
      </c>
    </row>
    <row r="147" spans="1:7" s="50" customFormat="1" ht="24.75" customHeight="1">
      <c r="A147" s="6">
        <v>69</v>
      </c>
      <c r="B147" s="19" t="s">
        <v>3345</v>
      </c>
      <c r="C147" s="19" t="s">
        <v>3345</v>
      </c>
      <c r="D147" s="19" t="s">
        <v>3348</v>
      </c>
      <c r="E147" s="19" t="s">
        <v>3348</v>
      </c>
      <c r="F147" s="19">
        <v>644804</v>
      </c>
      <c r="G147" s="93">
        <v>3205005014004</v>
      </c>
    </row>
    <row r="148" spans="1:7" s="50" customFormat="1" ht="24.75" customHeight="1">
      <c r="A148" s="6"/>
      <c r="B148" s="19" t="s">
        <v>3345</v>
      </c>
      <c r="C148" s="19" t="s">
        <v>3345</v>
      </c>
      <c r="D148" s="19" t="s">
        <v>3348</v>
      </c>
      <c r="E148" s="19" t="s">
        <v>3349</v>
      </c>
      <c r="F148" s="19">
        <v>644803</v>
      </c>
      <c r="G148" s="93">
        <v>3205005014005</v>
      </c>
    </row>
    <row r="149" spans="1:7" s="50" customFormat="1" ht="24.75" customHeight="1">
      <c r="A149" s="6">
        <v>70</v>
      </c>
      <c r="B149" s="19" t="s">
        <v>3345</v>
      </c>
      <c r="C149" s="19" t="s">
        <v>3345</v>
      </c>
      <c r="D149" s="19" t="s">
        <v>3350</v>
      </c>
      <c r="E149" s="19" t="s">
        <v>3351</v>
      </c>
      <c r="F149" s="19">
        <v>644807</v>
      </c>
      <c r="G149" s="93" t="s">
        <v>3352</v>
      </c>
    </row>
    <row r="150" spans="1:7" s="50" customFormat="1" ht="24.75" customHeight="1">
      <c r="A150" s="6"/>
      <c r="B150" s="19" t="s">
        <v>3345</v>
      </c>
      <c r="C150" s="19" t="s">
        <v>3345</v>
      </c>
      <c r="D150" s="19" t="s">
        <v>3350</v>
      </c>
      <c r="E150" s="19" t="s">
        <v>3954</v>
      </c>
      <c r="F150" s="19">
        <v>644808</v>
      </c>
      <c r="G150" s="93">
        <v>3205005014001</v>
      </c>
    </row>
    <row r="151" spans="1:7" s="50" customFormat="1" ht="24.75" customHeight="1">
      <c r="A151" s="6"/>
      <c r="B151" s="19" t="s">
        <v>3345</v>
      </c>
      <c r="C151" s="19" t="s">
        <v>3345</v>
      </c>
      <c r="D151" s="19" t="s">
        <v>3350</v>
      </c>
      <c r="E151" s="19" t="s">
        <v>3353</v>
      </c>
      <c r="F151" s="19">
        <v>644806</v>
      </c>
      <c r="G151" s="93">
        <v>3205005014003</v>
      </c>
    </row>
    <row r="152" spans="1:7" s="50" customFormat="1" ht="24.75" customHeight="1">
      <c r="A152" s="6">
        <v>71</v>
      </c>
      <c r="B152" s="19" t="s">
        <v>3345</v>
      </c>
      <c r="C152" s="19" t="s">
        <v>3354</v>
      </c>
      <c r="D152" s="19" t="s">
        <v>3355</v>
      </c>
      <c r="E152" s="19" t="s">
        <v>3356</v>
      </c>
      <c r="F152" s="19">
        <v>644786</v>
      </c>
      <c r="G152" s="93">
        <v>3204005013007</v>
      </c>
    </row>
    <row r="153" spans="1:7" s="50" customFormat="1" ht="24.75" customHeight="1">
      <c r="A153" s="6"/>
      <c r="B153" s="19" t="s">
        <v>3345</v>
      </c>
      <c r="C153" s="19" t="s">
        <v>3354</v>
      </c>
      <c r="D153" s="19" t="s">
        <v>3355</v>
      </c>
      <c r="E153" s="19" t="s">
        <v>3357</v>
      </c>
      <c r="F153" s="19">
        <v>644789</v>
      </c>
      <c r="G153" s="93">
        <v>3204005013008</v>
      </c>
    </row>
    <row r="154" spans="1:7" s="50" customFormat="1" ht="24.75" customHeight="1">
      <c r="A154" s="6">
        <v>72</v>
      </c>
      <c r="B154" s="19" t="s">
        <v>3345</v>
      </c>
      <c r="C154" s="19" t="s">
        <v>3354</v>
      </c>
      <c r="D154" s="19" t="s">
        <v>3358</v>
      </c>
      <c r="E154" s="19" t="s">
        <v>3358</v>
      </c>
      <c r="F154" s="19">
        <v>644784</v>
      </c>
      <c r="G154" s="93">
        <v>3204005013002</v>
      </c>
    </row>
    <row r="155" spans="1:7" s="50" customFormat="1" ht="24.75" customHeight="1">
      <c r="A155" s="6"/>
      <c r="B155" s="19" t="s">
        <v>3345</v>
      </c>
      <c r="C155" s="19" t="s">
        <v>3354</v>
      </c>
      <c r="D155" s="19" t="s">
        <v>3358</v>
      </c>
      <c r="E155" s="19" t="s">
        <v>3359</v>
      </c>
      <c r="F155" s="19">
        <v>644785</v>
      </c>
      <c r="G155" s="93">
        <v>3204005013003</v>
      </c>
    </row>
    <row r="156" spans="1:7" s="50" customFormat="1" ht="24.75" customHeight="1">
      <c r="A156" s="6"/>
      <c r="B156" s="19" t="s">
        <v>3345</v>
      </c>
      <c r="C156" s="19" t="s">
        <v>3354</v>
      </c>
      <c r="D156" s="19" t="s">
        <v>3358</v>
      </c>
      <c r="E156" s="19" t="s">
        <v>3360</v>
      </c>
      <c r="F156" s="19">
        <v>644788</v>
      </c>
      <c r="G156" s="93">
        <v>3204005013001</v>
      </c>
    </row>
    <row r="157" spans="1:7" s="50" customFormat="1" ht="24.75" customHeight="1">
      <c r="A157" s="6">
        <v>73</v>
      </c>
      <c r="B157" s="19" t="s">
        <v>3345</v>
      </c>
      <c r="C157" s="19" t="s">
        <v>3354</v>
      </c>
      <c r="D157" s="19" t="s">
        <v>3361</v>
      </c>
      <c r="E157" s="19" t="s">
        <v>3361</v>
      </c>
      <c r="F157" s="19">
        <v>644787</v>
      </c>
      <c r="G157" s="93" t="s">
        <v>3362</v>
      </c>
    </row>
    <row r="158" spans="1:7" s="50" customFormat="1" ht="24.75" customHeight="1">
      <c r="A158" s="6">
        <v>74</v>
      </c>
      <c r="B158" s="19" t="s">
        <v>3345</v>
      </c>
      <c r="C158" s="19" t="s">
        <v>3354</v>
      </c>
      <c r="D158" s="19" t="s">
        <v>3363</v>
      </c>
      <c r="E158" s="19" t="s">
        <v>3364</v>
      </c>
      <c r="F158" s="19">
        <v>644783</v>
      </c>
      <c r="G158" s="93">
        <v>3204005013005</v>
      </c>
    </row>
    <row r="159" spans="1:7" s="50" customFormat="1" ht="24.75" customHeight="1">
      <c r="A159" s="6"/>
      <c r="B159" s="19" t="s">
        <v>3345</v>
      </c>
      <c r="C159" s="19" t="s">
        <v>3354</v>
      </c>
      <c r="D159" s="19" t="s">
        <v>3363</v>
      </c>
      <c r="E159" s="19" t="s">
        <v>3365</v>
      </c>
      <c r="F159" s="19">
        <v>644782</v>
      </c>
      <c r="G159" s="93">
        <v>3204005013006</v>
      </c>
    </row>
    <row r="160" spans="1:7" s="50" customFormat="1" ht="24.75" customHeight="1">
      <c r="A160" s="6">
        <v>75</v>
      </c>
      <c r="B160" s="19" t="s">
        <v>3366</v>
      </c>
      <c r="C160" s="19" t="s">
        <v>3367</v>
      </c>
      <c r="D160" s="19" t="s">
        <v>3368</v>
      </c>
      <c r="E160" s="19" t="s">
        <v>3368</v>
      </c>
      <c r="F160" s="19">
        <v>644767</v>
      </c>
      <c r="G160" s="93">
        <v>3206004012006</v>
      </c>
    </row>
    <row r="161" spans="1:7" s="50" customFormat="1" ht="24.75" customHeight="1">
      <c r="A161" s="6"/>
      <c r="B161" s="19" t="s">
        <v>3366</v>
      </c>
      <c r="C161" s="19" t="s">
        <v>3367</v>
      </c>
      <c r="D161" s="19" t="s">
        <v>3368</v>
      </c>
      <c r="E161" s="19" t="s">
        <v>3369</v>
      </c>
      <c r="F161" s="19">
        <v>644770</v>
      </c>
      <c r="G161" s="93">
        <v>3206004012007</v>
      </c>
    </row>
    <row r="162" spans="1:7" s="50" customFormat="1" ht="24.75" customHeight="1">
      <c r="A162" s="6"/>
      <c r="B162" s="19" t="s">
        <v>3366</v>
      </c>
      <c r="C162" s="19" t="s">
        <v>3367</v>
      </c>
      <c r="D162" s="19" t="s">
        <v>3368</v>
      </c>
      <c r="E162" s="19" t="s">
        <v>3370</v>
      </c>
      <c r="F162" s="19">
        <v>644768</v>
      </c>
      <c r="G162" s="93">
        <v>3206004012005</v>
      </c>
    </row>
    <row r="163" spans="1:7" s="50" customFormat="1" ht="24.75" customHeight="1">
      <c r="A163" s="6"/>
      <c r="B163" s="19" t="s">
        <v>3366</v>
      </c>
      <c r="C163" s="19" t="s">
        <v>3367</v>
      </c>
      <c r="D163" s="19" t="s">
        <v>3368</v>
      </c>
      <c r="E163" s="19" t="s">
        <v>3371</v>
      </c>
      <c r="F163" s="19">
        <v>644766</v>
      </c>
      <c r="G163" s="93">
        <v>206004012001</v>
      </c>
    </row>
    <row r="164" spans="1:7" s="50" customFormat="1" ht="24.75" customHeight="1">
      <c r="A164" s="6"/>
      <c r="B164" s="19" t="s">
        <v>3366</v>
      </c>
      <c r="C164" s="19" t="s">
        <v>3367</v>
      </c>
      <c r="D164" s="19" t="s">
        <v>3368</v>
      </c>
      <c r="E164" s="19" t="s">
        <v>3372</v>
      </c>
      <c r="F164" s="19">
        <v>644765</v>
      </c>
      <c r="G164" s="93">
        <v>3206004012004</v>
      </c>
    </row>
    <row r="165" spans="1:7" s="50" customFormat="1" ht="24.75" customHeight="1">
      <c r="A165" s="6"/>
      <c r="B165" s="19" t="s">
        <v>3366</v>
      </c>
      <c r="C165" s="19" t="s">
        <v>3367</v>
      </c>
      <c r="D165" s="19" t="s">
        <v>3368</v>
      </c>
      <c r="E165" s="19" t="s">
        <v>3373</v>
      </c>
      <c r="F165" s="19">
        <v>644769</v>
      </c>
      <c r="G165" s="93">
        <v>3206004012003</v>
      </c>
    </row>
    <row r="166" spans="1:7" s="50" customFormat="1" ht="24.75" customHeight="1">
      <c r="A166" s="6"/>
      <c r="B166" s="19" t="s">
        <v>3366</v>
      </c>
      <c r="C166" s="19" t="s">
        <v>3367</v>
      </c>
      <c r="D166" s="19" t="s">
        <v>3368</v>
      </c>
      <c r="E166" s="19" t="s">
        <v>3367</v>
      </c>
      <c r="F166" s="19">
        <v>644773</v>
      </c>
      <c r="G166" s="93">
        <v>3206004012002</v>
      </c>
    </row>
    <row r="167" spans="1:7" s="50" customFormat="1" ht="24.75" customHeight="1">
      <c r="A167" s="6"/>
      <c r="B167" s="19" t="s">
        <v>3366</v>
      </c>
      <c r="C167" s="19" t="s">
        <v>3367</v>
      </c>
      <c r="D167" s="19" t="s">
        <v>3368</v>
      </c>
      <c r="E167" s="19" t="s">
        <v>3374</v>
      </c>
      <c r="F167" s="19">
        <v>644771</v>
      </c>
      <c r="G167" s="93">
        <v>3206004012008</v>
      </c>
    </row>
    <row r="168" spans="1:7" s="50" customFormat="1" ht="24.75" customHeight="1">
      <c r="A168" s="6">
        <v>76</v>
      </c>
      <c r="B168" s="19" t="s">
        <v>3375</v>
      </c>
      <c r="C168" s="19" t="s">
        <v>3376</v>
      </c>
      <c r="D168" s="19" t="s">
        <v>3946</v>
      </c>
      <c r="E168" s="19" t="s">
        <v>3946</v>
      </c>
      <c r="F168" s="19">
        <v>644841</v>
      </c>
      <c r="G168" s="93" t="s">
        <v>3377</v>
      </c>
    </row>
    <row r="169" spans="1:7" s="50" customFormat="1" ht="24.75" customHeight="1">
      <c r="A169" s="6">
        <v>77</v>
      </c>
      <c r="B169" s="19" t="s">
        <v>3375</v>
      </c>
      <c r="C169" s="19" t="s">
        <v>3376</v>
      </c>
      <c r="D169" s="19" t="s">
        <v>3378</v>
      </c>
      <c r="E169" s="19" t="s">
        <v>3378</v>
      </c>
      <c r="F169" s="19">
        <v>644863</v>
      </c>
      <c r="G169" s="93" t="s">
        <v>3379</v>
      </c>
    </row>
    <row r="170" spans="1:7" s="50" customFormat="1" ht="24.75" customHeight="1">
      <c r="A170" s="6">
        <v>78</v>
      </c>
      <c r="B170" s="19" t="s">
        <v>3375</v>
      </c>
      <c r="C170" s="19" t="s">
        <v>3376</v>
      </c>
      <c r="D170" s="19" t="s">
        <v>3380</v>
      </c>
      <c r="E170" s="19" t="s">
        <v>3380</v>
      </c>
      <c r="F170" s="19">
        <v>644842</v>
      </c>
      <c r="G170" s="93" t="s">
        <v>3381</v>
      </c>
    </row>
    <row r="171" spans="1:7" s="50" customFormat="1" ht="24.75" customHeight="1">
      <c r="A171" s="6">
        <v>79</v>
      </c>
      <c r="B171" s="19" t="s">
        <v>3375</v>
      </c>
      <c r="C171" s="19" t="s">
        <v>3376</v>
      </c>
      <c r="D171" s="19" t="s">
        <v>3187</v>
      </c>
      <c r="E171" s="19" t="s">
        <v>3187</v>
      </c>
      <c r="F171" s="19">
        <v>644862</v>
      </c>
      <c r="G171" s="93" t="s">
        <v>3382</v>
      </c>
    </row>
    <row r="172" spans="1:7" s="50" customFormat="1" ht="24.75" customHeight="1">
      <c r="A172" s="6">
        <v>80</v>
      </c>
      <c r="B172" s="19" t="s">
        <v>3375</v>
      </c>
      <c r="C172" s="19" t="s">
        <v>3376</v>
      </c>
      <c r="D172" s="19" t="s">
        <v>3383</v>
      </c>
      <c r="E172" s="19" t="s">
        <v>3383</v>
      </c>
      <c r="F172" s="19">
        <v>644843</v>
      </c>
      <c r="G172" s="94" t="s">
        <v>3384</v>
      </c>
    </row>
    <row r="173" spans="1:7" s="50" customFormat="1" ht="24.75" customHeight="1">
      <c r="A173" s="6">
        <v>81</v>
      </c>
      <c r="B173" s="19" t="s">
        <v>3375</v>
      </c>
      <c r="C173" s="19" t="s">
        <v>3376</v>
      </c>
      <c r="D173" s="19" t="s">
        <v>3955</v>
      </c>
      <c r="E173" s="19" t="s">
        <v>3385</v>
      </c>
      <c r="F173" s="19">
        <v>644859</v>
      </c>
      <c r="G173" s="94" t="s">
        <v>3386</v>
      </c>
    </row>
    <row r="174" spans="1:7" s="50" customFormat="1" ht="24.75" customHeight="1">
      <c r="A174" s="6">
        <v>82</v>
      </c>
      <c r="B174" s="19" t="s">
        <v>3375</v>
      </c>
      <c r="C174" s="19" t="s">
        <v>3376</v>
      </c>
      <c r="D174" s="19" t="s">
        <v>3387</v>
      </c>
      <c r="E174" s="19" t="s">
        <v>3387</v>
      </c>
      <c r="F174" s="19">
        <v>644860</v>
      </c>
      <c r="G174" s="94" t="s">
        <v>3388</v>
      </c>
    </row>
    <row r="175" spans="1:7" s="50" customFormat="1" ht="24.75" customHeight="1">
      <c r="A175" s="6">
        <v>83</v>
      </c>
      <c r="B175" s="19" t="s">
        <v>3375</v>
      </c>
      <c r="C175" s="19" t="s">
        <v>3376</v>
      </c>
      <c r="D175" s="19" t="s">
        <v>3389</v>
      </c>
      <c r="E175" s="19" t="s">
        <v>3389</v>
      </c>
      <c r="F175" s="19">
        <v>955969</v>
      </c>
      <c r="G175" s="94" t="s">
        <v>3390</v>
      </c>
    </row>
    <row r="176" spans="1:7" s="50" customFormat="1" ht="24.75" customHeight="1">
      <c r="A176" s="6">
        <v>84</v>
      </c>
      <c r="B176" s="19" t="s">
        <v>3375</v>
      </c>
      <c r="C176" s="19" t="s">
        <v>3376</v>
      </c>
      <c r="D176" s="19" t="s">
        <v>3391</v>
      </c>
      <c r="E176" s="19" t="s">
        <v>3391</v>
      </c>
      <c r="F176" s="19">
        <v>644868</v>
      </c>
      <c r="G176" s="94" t="s">
        <v>3392</v>
      </c>
    </row>
    <row r="177" spans="1:7" s="50" customFormat="1" ht="24.75" customHeight="1">
      <c r="A177" s="6">
        <v>85</v>
      </c>
      <c r="B177" s="19" t="s">
        <v>3375</v>
      </c>
      <c r="C177" s="19" t="s">
        <v>3376</v>
      </c>
      <c r="D177" s="19" t="s">
        <v>3376</v>
      </c>
      <c r="E177" s="19" t="s">
        <v>3393</v>
      </c>
      <c r="F177" s="19">
        <v>644872</v>
      </c>
      <c r="G177" s="94">
        <v>3201001002006</v>
      </c>
    </row>
    <row r="178" spans="1:7" s="50" customFormat="1" ht="24.75" customHeight="1">
      <c r="A178" s="6"/>
      <c r="B178" s="19" t="s">
        <v>3375</v>
      </c>
      <c r="C178" s="19" t="s">
        <v>3376</v>
      </c>
      <c r="D178" s="19" t="s">
        <v>3376</v>
      </c>
      <c r="E178" s="19" t="s">
        <v>3394</v>
      </c>
      <c r="F178" s="19">
        <v>644869</v>
      </c>
      <c r="G178" s="94">
        <v>3201001002008</v>
      </c>
    </row>
    <row r="179" spans="1:7" s="50" customFormat="1" ht="24.75" customHeight="1">
      <c r="A179" s="6"/>
      <c r="B179" s="19" t="s">
        <v>3375</v>
      </c>
      <c r="C179" s="19" t="s">
        <v>3376</v>
      </c>
      <c r="D179" s="19" t="s">
        <v>3376</v>
      </c>
      <c r="E179" s="19" t="s">
        <v>3395</v>
      </c>
      <c r="F179" s="19">
        <v>644870</v>
      </c>
      <c r="G179" s="94">
        <v>3201001002005</v>
      </c>
    </row>
    <row r="180" spans="1:7" s="50" customFormat="1" ht="24.75" customHeight="1">
      <c r="A180" s="6">
        <v>86</v>
      </c>
      <c r="B180" s="19" t="s">
        <v>3375</v>
      </c>
      <c r="C180" s="19" t="s">
        <v>3376</v>
      </c>
      <c r="D180" s="19" t="s">
        <v>3396</v>
      </c>
      <c r="E180" s="19" t="s">
        <v>3397</v>
      </c>
      <c r="F180" s="19">
        <v>644871</v>
      </c>
      <c r="G180" s="94" t="s">
        <v>3398</v>
      </c>
    </row>
    <row r="181" spans="1:7" s="50" customFormat="1" ht="24.75" customHeight="1">
      <c r="A181" s="6">
        <v>87</v>
      </c>
      <c r="B181" s="19" t="s">
        <v>3375</v>
      </c>
      <c r="C181" s="19" t="s">
        <v>3376</v>
      </c>
      <c r="D181" s="19" t="s">
        <v>3399</v>
      </c>
      <c r="E181" s="19" t="s">
        <v>3399</v>
      </c>
      <c r="F181" s="19">
        <v>644873</v>
      </c>
      <c r="G181" s="94" t="s">
        <v>3400</v>
      </c>
    </row>
    <row r="182" spans="1:7" s="50" customFormat="1" ht="24.75" customHeight="1">
      <c r="A182" s="6">
        <v>88</v>
      </c>
      <c r="B182" s="19" t="s">
        <v>3375</v>
      </c>
      <c r="C182" s="19" t="s">
        <v>3376</v>
      </c>
      <c r="D182" s="19" t="s">
        <v>3401</v>
      </c>
      <c r="E182" s="19" t="s">
        <v>3401</v>
      </c>
      <c r="F182" s="19">
        <v>644861</v>
      </c>
      <c r="G182" s="94" t="s">
        <v>3402</v>
      </c>
    </row>
    <row r="183" spans="1:7" s="50" customFormat="1" ht="24.75" customHeight="1">
      <c r="A183" s="6">
        <v>89</v>
      </c>
      <c r="B183" s="19" t="s">
        <v>3375</v>
      </c>
      <c r="C183" s="19" t="s">
        <v>3376</v>
      </c>
      <c r="D183" s="19" t="s">
        <v>3403</v>
      </c>
      <c r="E183" s="19" t="s">
        <v>3403</v>
      </c>
      <c r="F183" s="19">
        <v>644874</v>
      </c>
      <c r="G183" s="94" t="s">
        <v>3404</v>
      </c>
    </row>
    <row r="184" spans="1:7" s="50" customFormat="1" ht="24.75" customHeight="1">
      <c r="A184" s="6">
        <v>90</v>
      </c>
      <c r="B184" s="19" t="s">
        <v>3375</v>
      </c>
      <c r="C184" s="19" t="s">
        <v>3375</v>
      </c>
      <c r="D184" s="19" t="s">
        <v>3405</v>
      </c>
      <c r="E184" s="19" t="s">
        <v>3405</v>
      </c>
      <c r="F184" s="19">
        <v>644840</v>
      </c>
      <c r="G184" s="94" t="s">
        <v>3406</v>
      </c>
    </row>
    <row r="185" spans="1:7" s="50" customFormat="1" ht="24.75" customHeight="1">
      <c r="A185" s="6">
        <v>91</v>
      </c>
      <c r="B185" s="19" t="s">
        <v>3375</v>
      </c>
      <c r="C185" s="19" t="s">
        <v>3375</v>
      </c>
      <c r="D185" s="19" t="s">
        <v>3407</v>
      </c>
      <c r="E185" s="19" t="s">
        <v>3407</v>
      </c>
      <c r="F185" s="19">
        <v>644844</v>
      </c>
      <c r="G185" s="94" t="s">
        <v>3408</v>
      </c>
    </row>
    <row r="186" spans="1:7" s="50" customFormat="1" ht="24.75" customHeight="1">
      <c r="A186" s="6">
        <v>92</v>
      </c>
      <c r="B186" s="19" t="s">
        <v>3375</v>
      </c>
      <c r="C186" s="19" t="s">
        <v>3375</v>
      </c>
      <c r="D186" s="19" t="s">
        <v>3409</v>
      </c>
      <c r="E186" s="19" t="s">
        <v>3409</v>
      </c>
      <c r="F186" s="19">
        <v>644879</v>
      </c>
      <c r="G186" s="94" t="s">
        <v>3410</v>
      </c>
    </row>
    <row r="187" spans="1:7" s="50" customFormat="1" ht="24.75" customHeight="1">
      <c r="A187" s="6">
        <v>93</v>
      </c>
      <c r="B187" s="19" t="s">
        <v>3375</v>
      </c>
      <c r="C187" s="19" t="s">
        <v>3375</v>
      </c>
      <c r="D187" s="19" t="s">
        <v>3411</v>
      </c>
      <c r="E187" s="19" t="s">
        <v>3411</v>
      </c>
      <c r="F187" s="19">
        <v>644839</v>
      </c>
      <c r="G187" s="94" t="s">
        <v>3412</v>
      </c>
    </row>
    <row r="188" spans="1:7" s="50" customFormat="1" ht="24.75" customHeight="1">
      <c r="A188" s="6">
        <v>94</v>
      </c>
      <c r="B188" s="19" t="s">
        <v>3375</v>
      </c>
      <c r="C188" s="19" t="s">
        <v>3375</v>
      </c>
      <c r="D188" s="19" t="s">
        <v>3413</v>
      </c>
      <c r="E188" s="19" t="s">
        <v>3413</v>
      </c>
      <c r="F188" s="19">
        <v>644881</v>
      </c>
      <c r="G188" s="94" t="s">
        <v>3414</v>
      </c>
    </row>
    <row r="189" spans="1:7" s="50" customFormat="1" ht="24.75" customHeight="1">
      <c r="A189" s="6">
        <v>95</v>
      </c>
      <c r="B189" s="19" t="s">
        <v>3375</v>
      </c>
      <c r="C189" s="19" t="s">
        <v>3375</v>
      </c>
      <c r="D189" s="19" t="s">
        <v>3415</v>
      </c>
      <c r="E189" s="19" t="s">
        <v>3415</v>
      </c>
      <c r="F189" s="19">
        <v>644832</v>
      </c>
      <c r="G189" s="94" t="s">
        <v>3416</v>
      </c>
    </row>
    <row r="190" spans="1:7" s="50" customFormat="1" ht="24.75" customHeight="1">
      <c r="A190" s="6">
        <v>96</v>
      </c>
      <c r="B190" s="19" t="s">
        <v>3375</v>
      </c>
      <c r="C190" s="19" t="s">
        <v>3375</v>
      </c>
      <c r="D190" s="19" t="s">
        <v>3417</v>
      </c>
      <c r="E190" s="19" t="s">
        <v>3417</v>
      </c>
      <c r="F190" s="19">
        <v>644829</v>
      </c>
      <c r="G190" s="94" t="s">
        <v>3418</v>
      </c>
    </row>
    <row r="191" spans="1:7" s="50" customFormat="1" ht="24.75" customHeight="1">
      <c r="A191" s="6">
        <v>97</v>
      </c>
      <c r="B191" s="19" t="s">
        <v>3375</v>
      </c>
      <c r="C191" s="19" t="s">
        <v>3375</v>
      </c>
      <c r="D191" s="19" t="s">
        <v>3419</v>
      </c>
      <c r="E191" s="19" t="s">
        <v>3419</v>
      </c>
      <c r="F191" s="19">
        <v>644833</v>
      </c>
      <c r="G191" s="94" t="s">
        <v>3420</v>
      </c>
    </row>
    <row r="192" spans="1:7" s="50" customFormat="1" ht="24.75" customHeight="1">
      <c r="A192" s="6">
        <v>98</v>
      </c>
      <c r="B192" s="19" t="s">
        <v>3375</v>
      </c>
      <c r="C192" s="19" t="s">
        <v>3375</v>
      </c>
      <c r="D192" s="19" t="s">
        <v>3421</v>
      </c>
      <c r="E192" s="19" t="s">
        <v>3421</v>
      </c>
      <c r="F192" s="19">
        <v>955968</v>
      </c>
      <c r="G192" s="94" t="s">
        <v>3422</v>
      </c>
    </row>
    <row r="193" spans="1:7" s="50" customFormat="1" ht="24.75" customHeight="1">
      <c r="A193" s="6">
        <v>99</v>
      </c>
      <c r="B193" s="19" t="s">
        <v>3375</v>
      </c>
      <c r="C193" s="19" t="s">
        <v>3375</v>
      </c>
      <c r="D193" s="19" t="s">
        <v>3423</v>
      </c>
      <c r="E193" s="19" t="s">
        <v>3423</v>
      </c>
      <c r="F193" s="19">
        <v>644880</v>
      </c>
      <c r="G193" s="94" t="s">
        <v>3424</v>
      </c>
    </row>
    <row r="194" spans="1:7" s="50" customFormat="1" ht="24.75" customHeight="1">
      <c r="A194" s="6">
        <v>100</v>
      </c>
      <c r="B194" s="19" t="s">
        <v>3375</v>
      </c>
      <c r="C194" s="19" t="s">
        <v>3375</v>
      </c>
      <c r="D194" s="19" t="s">
        <v>3425</v>
      </c>
      <c r="E194" s="19" t="s">
        <v>3425</v>
      </c>
      <c r="F194" s="19">
        <v>644831</v>
      </c>
      <c r="G194" s="94" t="s">
        <v>3426</v>
      </c>
    </row>
    <row r="195" spans="1:7" s="50" customFormat="1" ht="24.75" customHeight="1">
      <c r="A195" s="6">
        <v>101</v>
      </c>
      <c r="B195" s="19" t="s">
        <v>3375</v>
      </c>
      <c r="C195" s="19" t="s">
        <v>3375</v>
      </c>
      <c r="D195" s="19" t="s">
        <v>3427</v>
      </c>
      <c r="E195" s="19" t="s">
        <v>3427</v>
      </c>
      <c r="F195" s="19">
        <v>644830</v>
      </c>
      <c r="G195" s="94">
        <v>3201001001005</v>
      </c>
    </row>
    <row r="196" spans="1:7" s="50" customFormat="1" ht="24.75" customHeight="1">
      <c r="A196" s="6"/>
      <c r="B196" s="19" t="s">
        <v>3375</v>
      </c>
      <c r="C196" s="19" t="s">
        <v>3375</v>
      </c>
      <c r="D196" s="19" t="s">
        <v>3427</v>
      </c>
      <c r="E196" s="19" t="s">
        <v>3428</v>
      </c>
      <c r="F196" s="19">
        <v>644845</v>
      </c>
      <c r="G196" s="94">
        <v>3201001001011</v>
      </c>
    </row>
    <row r="197" spans="1:7" s="50" customFormat="1" ht="24.75" customHeight="1">
      <c r="A197" s="6"/>
      <c r="B197" s="19" t="s">
        <v>3375</v>
      </c>
      <c r="C197" s="19" t="s">
        <v>3375</v>
      </c>
      <c r="D197" s="19" t="s">
        <v>3427</v>
      </c>
      <c r="E197" s="19" t="s">
        <v>3429</v>
      </c>
      <c r="F197" s="19">
        <v>644858</v>
      </c>
      <c r="G197" s="94">
        <v>3201001001007</v>
      </c>
    </row>
    <row r="198" spans="1:7" s="50" customFormat="1" ht="24.75" customHeight="1">
      <c r="A198" s="6">
        <v>102</v>
      </c>
      <c r="B198" s="19" t="s">
        <v>3375</v>
      </c>
      <c r="C198" s="19" t="s">
        <v>3375</v>
      </c>
      <c r="D198" s="19" t="s">
        <v>3430</v>
      </c>
      <c r="E198" s="19" t="s">
        <v>3430</v>
      </c>
      <c r="F198" s="19">
        <v>644846</v>
      </c>
      <c r="G198" s="94" t="s">
        <v>3431</v>
      </c>
    </row>
    <row r="199" spans="1:7" s="50" customFormat="1" ht="24.75" customHeight="1">
      <c r="A199" s="6">
        <v>103</v>
      </c>
      <c r="B199" s="19" t="s">
        <v>3375</v>
      </c>
      <c r="C199" s="19" t="s">
        <v>3432</v>
      </c>
      <c r="D199" s="19" t="s">
        <v>3433</v>
      </c>
      <c r="E199" s="19" t="s">
        <v>3433</v>
      </c>
      <c r="F199" s="19">
        <v>644867</v>
      </c>
      <c r="G199" s="94" t="s">
        <v>3434</v>
      </c>
    </row>
    <row r="200" spans="1:7" s="50" customFormat="1" ht="24.75" customHeight="1">
      <c r="A200" s="6">
        <v>104</v>
      </c>
      <c r="B200" s="19" t="s">
        <v>3375</v>
      </c>
      <c r="C200" s="19" t="s">
        <v>3432</v>
      </c>
      <c r="D200" s="19" t="s">
        <v>3435</v>
      </c>
      <c r="E200" s="19" t="s">
        <v>3435</v>
      </c>
      <c r="F200" s="19">
        <v>644866</v>
      </c>
      <c r="G200" s="94" t="s">
        <v>3436</v>
      </c>
    </row>
    <row r="201" spans="1:7" s="50" customFormat="1" ht="24.75" customHeight="1">
      <c r="A201" s="6">
        <v>105</v>
      </c>
      <c r="B201" s="19" t="s">
        <v>3375</v>
      </c>
      <c r="C201" s="19" t="s">
        <v>3432</v>
      </c>
      <c r="D201" s="19" t="s">
        <v>252</v>
      </c>
      <c r="E201" s="19" t="s">
        <v>252</v>
      </c>
      <c r="F201" s="19">
        <v>644835</v>
      </c>
      <c r="G201" s="94" t="s">
        <v>3437</v>
      </c>
    </row>
    <row r="202" spans="1:7" s="50" customFormat="1" ht="24.75" customHeight="1">
      <c r="A202" s="6">
        <v>106</v>
      </c>
      <c r="B202" s="19" t="s">
        <v>3375</v>
      </c>
      <c r="C202" s="19" t="s">
        <v>3432</v>
      </c>
      <c r="D202" s="19" t="s">
        <v>3438</v>
      </c>
      <c r="E202" s="19" t="s">
        <v>3439</v>
      </c>
      <c r="F202" s="19">
        <v>644834</v>
      </c>
      <c r="G202" s="94">
        <v>3201001003007</v>
      </c>
    </row>
    <row r="203" spans="1:7" s="50" customFormat="1" ht="24.75" customHeight="1">
      <c r="A203" s="6"/>
      <c r="B203" s="19" t="s">
        <v>3375</v>
      </c>
      <c r="C203" s="19" t="s">
        <v>3432</v>
      </c>
      <c r="D203" s="19" t="s">
        <v>3438</v>
      </c>
      <c r="E203" s="19" t="s">
        <v>3440</v>
      </c>
      <c r="F203" s="19">
        <v>644850</v>
      </c>
      <c r="G203" s="94">
        <v>3201001003003</v>
      </c>
    </row>
    <row r="204" spans="1:7" s="50" customFormat="1" ht="24.75" customHeight="1">
      <c r="A204" s="6">
        <v>107</v>
      </c>
      <c r="B204" s="19" t="s">
        <v>3375</v>
      </c>
      <c r="C204" s="19" t="s">
        <v>3432</v>
      </c>
      <c r="D204" s="19" t="s">
        <v>3441</v>
      </c>
      <c r="E204" s="19" t="s">
        <v>3441</v>
      </c>
      <c r="F204" s="19">
        <v>644851</v>
      </c>
      <c r="G204" s="94">
        <v>3201001003001</v>
      </c>
    </row>
    <row r="205" spans="1:7" s="50" customFormat="1" ht="24.75" customHeight="1">
      <c r="A205" s="6"/>
      <c r="B205" s="19" t="s">
        <v>3375</v>
      </c>
      <c r="C205" s="19" t="s">
        <v>3432</v>
      </c>
      <c r="D205" s="19" t="s">
        <v>3441</v>
      </c>
      <c r="E205" s="19" t="s">
        <v>3442</v>
      </c>
      <c r="F205" s="19">
        <v>644836</v>
      </c>
      <c r="G205" s="94">
        <v>3201001003002</v>
      </c>
    </row>
    <row r="206" spans="1:7" s="50" customFormat="1" ht="24.75" customHeight="1">
      <c r="A206" s="6"/>
      <c r="B206" s="19" t="s">
        <v>3375</v>
      </c>
      <c r="C206" s="19" t="s">
        <v>3432</v>
      </c>
      <c r="D206" s="19" t="s">
        <v>3441</v>
      </c>
      <c r="E206" s="19" t="s">
        <v>3443</v>
      </c>
      <c r="F206" s="19">
        <v>644852</v>
      </c>
      <c r="G206" s="94">
        <v>3201001003017</v>
      </c>
    </row>
    <row r="207" spans="1:7" s="50" customFormat="1" ht="24.75" customHeight="1">
      <c r="A207" s="6">
        <v>108</v>
      </c>
      <c r="B207" s="19" t="s">
        <v>3375</v>
      </c>
      <c r="C207" s="19" t="s">
        <v>3432</v>
      </c>
      <c r="D207" s="19" t="s">
        <v>3444</v>
      </c>
      <c r="E207" s="19" t="s">
        <v>3444</v>
      </c>
      <c r="F207" s="19">
        <v>644853</v>
      </c>
      <c r="G207" s="94" t="s">
        <v>3445</v>
      </c>
    </row>
    <row r="208" spans="1:7" s="50" customFormat="1" ht="24.75" customHeight="1">
      <c r="A208" s="6">
        <v>109</v>
      </c>
      <c r="B208" s="19" t="s">
        <v>3375</v>
      </c>
      <c r="C208" s="19" t="s">
        <v>3432</v>
      </c>
      <c r="D208" s="19" t="s">
        <v>3446</v>
      </c>
      <c r="E208" s="19" t="s">
        <v>3446</v>
      </c>
      <c r="F208" s="19">
        <v>644849</v>
      </c>
      <c r="G208" s="94" t="s">
        <v>3447</v>
      </c>
    </row>
    <row r="209" spans="1:7" s="50" customFormat="1" ht="24.75" customHeight="1">
      <c r="A209" s="6">
        <v>110</v>
      </c>
      <c r="B209" s="19" t="s">
        <v>3375</v>
      </c>
      <c r="C209" s="19" t="s">
        <v>3432</v>
      </c>
      <c r="D209" s="19" t="s">
        <v>3448</v>
      </c>
      <c r="E209" s="19" t="s">
        <v>3448</v>
      </c>
      <c r="F209" s="19">
        <v>644854</v>
      </c>
      <c r="G209" s="94" t="s">
        <v>3449</v>
      </c>
    </row>
    <row r="210" spans="1:7" s="50" customFormat="1" ht="24.75" customHeight="1">
      <c r="A210" s="6">
        <v>111</v>
      </c>
      <c r="B210" s="19" t="s">
        <v>3375</v>
      </c>
      <c r="C210" s="19" t="s">
        <v>3432</v>
      </c>
      <c r="D210" s="19" t="s">
        <v>2995</v>
      </c>
      <c r="E210" s="19" t="s">
        <v>2995</v>
      </c>
      <c r="F210" s="19">
        <v>644855</v>
      </c>
      <c r="G210" s="94">
        <v>3201001003019</v>
      </c>
    </row>
    <row r="211" spans="1:7" s="50" customFormat="1" ht="24.75" customHeight="1">
      <c r="A211" s="6"/>
      <c r="B211" s="19" t="s">
        <v>3375</v>
      </c>
      <c r="C211" s="19" t="s">
        <v>3432</v>
      </c>
      <c r="D211" s="19" t="s">
        <v>2995</v>
      </c>
      <c r="E211" s="19" t="s">
        <v>3450</v>
      </c>
      <c r="F211" s="19">
        <v>644837</v>
      </c>
      <c r="G211" s="94">
        <v>3201001003020</v>
      </c>
    </row>
    <row r="212" spans="1:7" s="50" customFormat="1" ht="24.75" customHeight="1">
      <c r="A212" s="6">
        <v>112</v>
      </c>
      <c r="B212" s="19" t="s">
        <v>3375</v>
      </c>
      <c r="C212" s="19" t="s">
        <v>3432</v>
      </c>
      <c r="D212" s="19" t="s">
        <v>3451</v>
      </c>
      <c r="E212" s="19" t="s">
        <v>3451</v>
      </c>
      <c r="F212" s="19">
        <v>644838</v>
      </c>
      <c r="G212" s="94" t="s">
        <v>3452</v>
      </c>
    </row>
    <row r="213" spans="1:7" s="50" customFormat="1" ht="24.75" customHeight="1">
      <c r="A213" s="6">
        <v>113</v>
      </c>
      <c r="B213" s="19" t="s">
        <v>3375</v>
      </c>
      <c r="C213" s="19" t="s">
        <v>3432</v>
      </c>
      <c r="D213" s="19" t="s">
        <v>3432</v>
      </c>
      <c r="E213" s="19" t="s">
        <v>3432</v>
      </c>
      <c r="F213" s="19">
        <v>644847</v>
      </c>
      <c r="G213" s="94" t="s">
        <v>3453</v>
      </c>
    </row>
    <row r="214" spans="1:7" s="50" customFormat="1" ht="24.75" customHeight="1">
      <c r="A214" s="6">
        <v>114</v>
      </c>
      <c r="B214" s="19" t="s">
        <v>3375</v>
      </c>
      <c r="C214" s="19" t="s">
        <v>3432</v>
      </c>
      <c r="D214" s="19" t="s">
        <v>3454</v>
      </c>
      <c r="E214" s="19" t="s">
        <v>3454</v>
      </c>
      <c r="F214" s="19">
        <v>644857</v>
      </c>
      <c r="G214" s="94" t="s">
        <v>3455</v>
      </c>
    </row>
    <row r="215" spans="1:7" s="50" customFormat="1" ht="24.75" customHeight="1">
      <c r="A215" s="6">
        <v>115</v>
      </c>
      <c r="B215" s="19" t="s">
        <v>3375</v>
      </c>
      <c r="C215" s="19" t="s">
        <v>3432</v>
      </c>
      <c r="D215" s="19" t="s">
        <v>3456</v>
      </c>
      <c r="E215" s="19" t="s">
        <v>3456</v>
      </c>
      <c r="F215" s="19">
        <v>644848</v>
      </c>
      <c r="G215" s="94" t="s">
        <v>3457</v>
      </c>
    </row>
    <row r="216" spans="1:7" s="50" customFormat="1" ht="24.75" customHeight="1">
      <c r="A216" s="6">
        <v>116</v>
      </c>
      <c r="B216" s="19" t="s">
        <v>3375</v>
      </c>
      <c r="C216" s="19" t="s">
        <v>3432</v>
      </c>
      <c r="D216" s="19" t="s">
        <v>3458</v>
      </c>
      <c r="E216" s="19" t="s">
        <v>3458</v>
      </c>
      <c r="F216" s="19">
        <v>644856</v>
      </c>
      <c r="G216" s="94" t="s">
        <v>3459</v>
      </c>
    </row>
    <row r="217" spans="1:7" s="50" customFormat="1" ht="24.75" customHeight="1">
      <c r="A217" s="6">
        <v>117</v>
      </c>
      <c r="B217" s="19" t="s">
        <v>3375</v>
      </c>
      <c r="C217" s="19" t="s">
        <v>3432</v>
      </c>
      <c r="D217" s="19" t="s">
        <v>3460</v>
      </c>
      <c r="E217" s="19" t="s">
        <v>3460</v>
      </c>
      <c r="F217" s="19">
        <v>644865</v>
      </c>
      <c r="G217" s="94" t="s">
        <v>3461</v>
      </c>
    </row>
    <row r="218" spans="1:7" s="50" customFormat="1" ht="24.75" customHeight="1">
      <c r="A218" s="6">
        <v>118</v>
      </c>
      <c r="B218" s="19" t="s">
        <v>3375</v>
      </c>
      <c r="C218" s="19" t="s">
        <v>3432</v>
      </c>
      <c r="D218" s="19" t="s">
        <v>3462</v>
      </c>
      <c r="E218" s="19" t="s">
        <v>3462</v>
      </c>
      <c r="F218" s="19">
        <v>644864</v>
      </c>
      <c r="G218" s="94" t="s">
        <v>3463</v>
      </c>
    </row>
    <row r="219" spans="1:7" s="50" customFormat="1" ht="24.75" customHeight="1">
      <c r="A219" s="6">
        <v>119</v>
      </c>
      <c r="B219" s="19" t="s">
        <v>3464</v>
      </c>
      <c r="C219" s="19" t="s">
        <v>3464</v>
      </c>
      <c r="D219" s="19" t="s">
        <v>3465</v>
      </c>
      <c r="E219" s="19" t="s">
        <v>3466</v>
      </c>
      <c r="F219" s="19">
        <v>644734</v>
      </c>
      <c r="G219" s="94">
        <v>3207008022010</v>
      </c>
    </row>
    <row r="220" spans="1:7" s="50" customFormat="1" ht="24.75" customHeight="1">
      <c r="A220" s="6"/>
      <c r="B220" s="19" t="s">
        <v>3464</v>
      </c>
      <c r="C220" s="19" t="s">
        <v>3464</v>
      </c>
      <c r="D220" s="19" t="s">
        <v>3465</v>
      </c>
      <c r="E220" s="19" t="s">
        <v>3467</v>
      </c>
      <c r="F220" s="19">
        <v>644727</v>
      </c>
      <c r="G220" s="94">
        <v>3207008022005</v>
      </c>
    </row>
    <row r="221" spans="1:7" s="50" customFormat="1" ht="24.75" customHeight="1">
      <c r="A221" s="6"/>
      <c r="B221" s="19" t="s">
        <v>3464</v>
      </c>
      <c r="C221" s="19" t="s">
        <v>3464</v>
      </c>
      <c r="D221" s="19" t="s">
        <v>3465</v>
      </c>
      <c r="E221" s="19" t="s">
        <v>3468</v>
      </c>
      <c r="F221" s="19">
        <v>955942</v>
      </c>
      <c r="G221" s="94">
        <v>3207008022009</v>
      </c>
    </row>
    <row r="222" spans="1:7" s="50" customFormat="1" ht="24.75" customHeight="1">
      <c r="A222" s="6"/>
      <c r="B222" s="19" t="s">
        <v>3464</v>
      </c>
      <c r="C222" s="19" t="s">
        <v>3464</v>
      </c>
      <c r="D222" s="19" t="s">
        <v>3465</v>
      </c>
      <c r="E222" s="19" t="s">
        <v>3469</v>
      </c>
      <c r="F222" s="19">
        <v>644730</v>
      </c>
      <c r="G222" s="94">
        <v>3207008022014</v>
      </c>
    </row>
    <row r="223" spans="1:7" s="50" customFormat="1" ht="24.75" customHeight="1">
      <c r="A223" s="6"/>
      <c r="B223" s="19" t="s">
        <v>3464</v>
      </c>
      <c r="C223" s="19" t="s">
        <v>3464</v>
      </c>
      <c r="D223" s="19" t="s">
        <v>3465</v>
      </c>
      <c r="E223" s="19" t="s">
        <v>3181</v>
      </c>
      <c r="F223" s="19">
        <v>644729</v>
      </c>
      <c r="G223" s="94">
        <v>3207008022011</v>
      </c>
    </row>
    <row r="224" spans="1:7" s="50" customFormat="1" ht="24.75" customHeight="1">
      <c r="A224" s="6"/>
      <c r="B224" s="19" t="s">
        <v>3464</v>
      </c>
      <c r="C224" s="19" t="s">
        <v>3464</v>
      </c>
      <c r="D224" s="19" t="s">
        <v>3465</v>
      </c>
      <c r="E224" s="19" t="s">
        <v>3458</v>
      </c>
      <c r="F224" s="19">
        <v>644728</v>
      </c>
      <c r="G224" s="94">
        <v>3207008022013</v>
      </c>
    </row>
    <row r="225" spans="1:7" s="50" customFormat="1" ht="24.75" customHeight="1">
      <c r="A225" s="6"/>
      <c r="B225" s="19" t="s">
        <v>3464</v>
      </c>
      <c r="C225" s="19" t="s">
        <v>3464</v>
      </c>
      <c r="D225" s="19" t="s">
        <v>3465</v>
      </c>
      <c r="E225" s="19" t="s">
        <v>3470</v>
      </c>
      <c r="F225" s="19">
        <v>644779</v>
      </c>
      <c r="G225" s="94">
        <v>3207008022021</v>
      </c>
    </row>
    <row r="226" spans="1:7" s="50" customFormat="1" ht="24.75" customHeight="1">
      <c r="A226" s="6"/>
      <c r="B226" s="19" t="s">
        <v>3464</v>
      </c>
      <c r="C226" s="19" t="s">
        <v>3464</v>
      </c>
      <c r="D226" s="19" t="s">
        <v>3465</v>
      </c>
      <c r="E226" s="19" t="s">
        <v>3471</v>
      </c>
      <c r="F226" s="19">
        <v>644734</v>
      </c>
      <c r="G226" s="94">
        <v>3207008022018</v>
      </c>
    </row>
    <row r="227" spans="1:7" s="50" customFormat="1" ht="24.75" customHeight="1">
      <c r="A227" s="6"/>
      <c r="B227" s="19" t="s">
        <v>3464</v>
      </c>
      <c r="C227" s="19" t="s">
        <v>3464</v>
      </c>
      <c r="D227" s="19" t="s">
        <v>3465</v>
      </c>
      <c r="E227" s="19" t="s">
        <v>3472</v>
      </c>
      <c r="F227" s="19">
        <v>644696</v>
      </c>
      <c r="G227" s="94">
        <v>3207008022020</v>
      </c>
    </row>
    <row r="228" spans="1:7" s="50" customFormat="1" ht="24.75" customHeight="1">
      <c r="A228" s="6"/>
      <c r="B228" s="19" t="s">
        <v>3464</v>
      </c>
      <c r="C228" s="19" t="s">
        <v>3464</v>
      </c>
      <c r="D228" s="19" t="s">
        <v>3465</v>
      </c>
      <c r="E228" s="19" t="s">
        <v>3473</v>
      </c>
      <c r="F228" s="19">
        <v>644778</v>
      </c>
      <c r="G228" s="94">
        <v>3207008022008</v>
      </c>
    </row>
    <row r="229" spans="1:7" s="50" customFormat="1" ht="24.75" customHeight="1">
      <c r="A229" s="6"/>
      <c r="B229" s="19" t="s">
        <v>3464</v>
      </c>
      <c r="C229" s="19" t="s">
        <v>3464</v>
      </c>
      <c r="D229" s="19" t="s">
        <v>3465</v>
      </c>
      <c r="E229" s="19" t="s">
        <v>3474</v>
      </c>
      <c r="F229" s="19">
        <v>644736</v>
      </c>
      <c r="G229" s="94">
        <v>3207008022007</v>
      </c>
    </row>
    <row r="230" spans="1:7" s="50" customFormat="1" ht="24.75" customHeight="1">
      <c r="A230" s="6"/>
      <c r="B230" s="19" t="s">
        <v>3464</v>
      </c>
      <c r="C230" s="19" t="s">
        <v>3464</v>
      </c>
      <c r="D230" s="19" t="s">
        <v>3465</v>
      </c>
      <c r="E230" s="19" t="s">
        <v>3475</v>
      </c>
      <c r="F230" s="19">
        <v>644733</v>
      </c>
      <c r="G230" s="94">
        <v>3207008022001</v>
      </c>
    </row>
    <row r="231" spans="1:7" s="50" customFormat="1" ht="24.75" customHeight="1">
      <c r="A231" s="6"/>
      <c r="B231" s="19" t="s">
        <v>3464</v>
      </c>
      <c r="C231" s="19" t="s">
        <v>3464</v>
      </c>
      <c r="D231" s="19" t="s">
        <v>3465</v>
      </c>
      <c r="E231" s="19" t="s">
        <v>3476</v>
      </c>
      <c r="F231" s="19">
        <v>644732</v>
      </c>
      <c r="G231" s="94">
        <v>3207008022019</v>
      </c>
    </row>
    <row r="232" spans="1:7" s="50" customFormat="1" ht="24.75" customHeight="1">
      <c r="A232" s="6"/>
      <c r="B232" s="19" t="s">
        <v>3464</v>
      </c>
      <c r="C232" s="19" t="s">
        <v>3464</v>
      </c>
      <c r="D232" s="19" t="s">
        <v>3465</v>
      </c>
      <c r="E232" s="19" t="s">
        <v>3477</v>
      </c>
      <c r="F232" s="19">
        <v>644735</v>
      </c>
      <c r="G232" s="94">
        <v>3207008022022</v>
      </c>
    </row>
    <row r="233" spans="1:7" s="50" customFormat="1" ht="24.75" customHeight="1">
      <c r="A233" s="6"/>
      <c r="B233" s="19" t="s">
        <v>3464</v>
      </c>
      <c r="C233" s="19" t="s">
        <v>3464</v>
      </c>
      <c r="D233" s="19" t="s">
        <v>3465</v>
      </c>
      <c r="E233" s="19" t="s">
        <v>3478</v>
      </c>
      <c r="F233" s="19">
        <v>644727</v>
      </c>
      <c r="G233" s="94">
        <v>3207008022003</v>
      </c>
    </row>
    <row r="234" spans="1:7" s="50" customFormat="1" ht="24.75" customHeight="1">
      <c r="A234" s="6"/>
      <c r="B234" s="19" t="s">
        <v>3464</v>
      </c>
      <c r="C234" s="19" t="s">
        <v>3464</v>
      </c>
      <c r="D234" s="19" t="s">
        <v>3465</v>
      </c>
      <c r="E234" s="19" t="s">
        <v>3947</v>
      </c>
      <c r="F234" s="19">
        <v>644723</v>
      </c>
      <c r="G234" s="94">
        <v>3207008022012</v>
      </c>
    </row>
    <row r="235" spans="1:7" s="50" customFormat="1" ht="24.75" customHeight="1">
      <c r="A235" s="6"/>
      <c r="B235" s="19" t="s">
        <v>3464</v>
      </c>
      <c r="C235" s="19" t="s">
        <v>3464</v>
      </c>
      <c r="D235" s="19" t="s">
        <v>3465</v>
      </c>
      <c r="E235" s="19" t="s">
        <v>3948</v>
      </c>
      <c r="F235" s="19">
        <v>644724</v>
      </c>
      <c r="G235" s="94">
        <v>3207008022006</v>
      </c>
    </row>
    <row r="236" spans="1:7" s="50" customFormat="1" ht="24.75" customHeight="1">
      <c r="A236" s="6"/>
      <c r="B236" s="19" t="s">
        <v>3464</v>
      </c>
      <c r="C236" s="19" t="s">
        <v>3464</v>
      </c>
      <c r="D236" s="19" t="s">
        <v>3465</v>
      </c>
      <c r="E236" s="19" t="s">
        <v>3479</v>
      </c>
      <c r="F236" s="19">
        <v>644725</v>
      </c>
      <c r="G236" s="94">
        <v>3207008022016</v>
      </c>
    </row>
    <row r="237" spans="1:7" s="50" customFormat="1" ht="24.75" customHeight="1">
      <c r="A237" s="6"/>
      <c r="B237" s="19" t="s">
        <v>3464</v>
      </c>
      <c r="C237" s="19" t="s">
        <v>3464</v>
      </c>
      <c r="D237" s="19" t="s">
        <v>3465</v>
      </c>
      <c r="E237" s="19" t="s">
        <v>3949</v>
      </c>
      <c r="F237" s="19">
        <v>644717</v>
      </c>
      <c r="G237" s="94">
        <v>3207008022017</v>
      </c>
    </row>
    <row r="238" spans="1:7" s="50" customFormat="1" ht="24.75" customHeight="1">
      <c r="A238" s="6"/>
      <c r="B238" s="19" t="s">
        <v>3464</v>
      </c>
      <c r="C238" s="19" t="s">
        <v>3464</v>
      </c>
      <c r="D238" s="19" t="s">
        <v>3465</v>
      </c>
      <c r="E238" s="19" t="s">
        <v>3950</v>
      </c>
      <c r="F238" s="19">
        <v>644718</v>
      </c>
      <c r="G238" s="94">
        <v>3207008022004</v>
      </c>
    </row>
    <row r="239" spans="1:7" s="50" customFormat="1" ht="24.75" customHeight="1">
      <c r="A239" s="6"/>
      <c r="B239" s="19" t="s">
        <v>3464</v>
      </c>
      <c r="C239" s="19" t="s">
        <v>3464</v>
      </c>
      <c r="D239" s="19" t="s">
        <v>3465</v>
      </c>
      <c r="E239" s="19" t="s">
        <v>3480</v>
      </c>
      <c r="F239" s="19">
        <v>644777</v>
      </c>
      <c r="G239" s="94">
        <v>3207008022015</v>
      </c>
    </row>
    <row r="240" spans="1:7" s="50" customFormat="1" ht="24.75" customHeight="1">
      <c r="A240" s="6"/>
      <c r="B240" s="19" t="s">
        <v>3464</v>
      </c>
      <c r="C240" s="19" t="s">
        <v>3464</v>
      </c>
      <c r="D240" s="19" t="s">
        <v>3465</v>
      </c>
      <c r="E240" s="19" t="s">
        <v>3481</v>
      </c>
      <c r="F240" s="19">
        <v>644716</v>
      </c>
      <c r="G240" s="94">
        <v>3207008022002</v>
      </c>
    </row>
    <row r="241" spans="1:7" s="50" customFormat="1" ht="24.75" customHeight="1">
      <c r="A241" s="158" t="s">
        <v>3482</v>
      </c>
      <c r="B241" s="158"/>
      <c r="C241" s="158"/>
      <c r="D241" s="158"/>
      <c r="E241" s="158"/>
      <c r="F241" s="158"/>
      <c r="G241" s="158"/>
    </row>
    <row r="242" spans="1:7" ht="24.75" customHeight="1">
      <c r="A242" s="6">
        <v>1</v>
      </c>
      <c r="B242" s="4" t="s">
        <v>3218</v>
      </c>
      <c r="C242" s="4" t="s">
        <v>3218</v>
      </c>
      <c r="D242" s="4" t="s">
        <v>3219</v>
      </c>
      <c r="E242" s="4" t="s">
        <v>3483</v>
      </c>
      <c r="F242" s="17">
        <v>644898</v>
      </c>
      <c r="G242" s="94">
        <v>3201002004001</v>
      </c>
    </row>
    <row r="243" spans="1:7" ht="24.75" customHeight="1">
      <c r="A243" s="6"/>
      <c r="B243" s="4" t="s">
        <v>3218</v>
      </c>
      <c r="C243" s="4" t="s">
        <v>3218</v>
      </c>
      <c r="D243" s="4" t="s">
        <v>3219</v>
      </c>
      <c r="E243" s="4" t="s">
        <v>3218</v>
      </c>
      <c r="F243" s="17">
        <v>644890</v>
      </c>
      <c r="G243" s="94">
        <v>3201002004002</v>
      </c>
    </row>
    <row r="244" spans="1:7" ht="24.75" customHeight="1">
      <c r="A244" s="6"/>
      <c r="B244" s="4" t="s">
        <v>3218</v>
      </c>
      <c r="C244" s="4" t="s">
        <v>3218</v>
      </c>
      <c r="D244" s="4" t="s">
        <v>3219</v>
      </c>
      <c r="E244" s="4" t="s">
        <v>3220</v>
      </c>
      <c r="F244" s="17">
        <v>644903</v>
      </c>
      <c r="G244" s="94">
        <v>3201002004011</v>
      </c>
    </row>
    <row r="245" spans="1:7" ht="24.75" customHeight="1">
      <c r="A245" s="6"/>
      <c r="B245" s="4" t="s">
        <v>3218</v>
      </c>
      <c r="C245" s="4" t="s">
        <v>3218</v>
      </c>
      <c r="D245" s="4" t="s">
        <v>3219</v>
      </c>
      <c r="E245" s="4" t="s">
        <v>3221</v>
      </c>
      <c r="F245" s="17">
        <v>644904</v>
      </c>
      <c r="G245" s="94">
        <v>3201002004005</v>
      </c>
    </row>
    <row r="246" spans="1:7" ht="24.75" customHeight="1">
      <c r="A246" s="6"/>
      <c r="B246" s="4" t="s">
        <v>3218</v>
      </c>
      <c r="C246" s="4" t="s">
        <v>3218</v>
      </c>
      <c r="D246" s="4" t="s">
        <v>3219</v>
      </c>
      <c r="E246" s="4" t="s">
        <v>3181</v>
      </c>
      <c r="F246" s="17">
        <v>644897</v>
      </c>
      <c r="G246" s="94">
        <v>3201002004007</v>
      </c>
    </row>
    <row r="247" spans="1:7" ht="24.75" customHeight="1">
      <c r="A247" s="6">
        <v>2</v>
      </c>
      <c r="B247" s="4" t="s">
        <v>3218</v>
      </c>
      <c r="C247" s="4" t="s">
        <v>3218</v>
      </c>
      <c r="D247" s="4" t="s">
        <v>3224</v>
      </c>
      <c r="E247" s="4" t="s">
        <v>3224</v>
      </c>
      <c r="F247" s="17">
        <v>644887</v>
      </c>
      <c r="G247" s="94" t="s">
        <v>3484</v>
      </c>
    </row>
    <row r="248" spans="1:7" ht="24.75" customHeight="1">
      <c r="A248" s="6"/>
      <c r="B248" s="4" t="s">
        <v>3218</v>
      </c>
      <c r="C248" s="4" t="s">
        <v>3218</v>
      </c>
      <c r="D248" s="4" t="s">
        <v>3224</v>
      </c>
      <c r="E248" s="4" t="s">
        <v>3222</v>
      </c>
      <c r="F248" s="17">
        <v>644888</v>
      </c>
      <c r="G248" s="94">
        <v>3201002004009</v>
      </c>
    </row>
    <row r="249" spans="1:7" ht="24.75" customHeight="1">
      <c r="A249" s="6"/>
      <c r="B249" s="4" t="s">
        <v>3218</v>
      </c>
      <c r="C249" s="4" t="s">
        <v>3218</v>
      </c>
      <c r="D249" s="4" t="s">
        <v>3224</v>
      </c>
      <c r="E249" s="4" t="s">
        <v>3485</v>
      </c>
      <c r="F249" s="17">
        <v>644889</v>
      </c>
      <c r="G249" s="94">
        <v>3201002004008</v>
      </c>
    </row>
    <row r="250" spans="1:7" ht="24.75" customHeight="1">
      <c r="A250" s="6"/>
      <c r="B250" s="4" t="s">
        <v>3218</v>
      </c>
      <c r="C250" s="4" t="s">
        <v>3218</v>
      </c>
      <c r="D250" s="4" t="s">
        <v>3224</v>
      </c>
      <c r="E250" s="4" t="s">
        <v>3225</v>
      </c>
      <c r="F250" s="17">
        <v>644886</v>
      </c>
      <c r="G250" s="94">
        <v>3201002004006</v>
      </c>
    </row>
    <row r="251" spans="1:7" ht="24.75" customHeight="1">
      <c r="A251" s="6"/>
      <c r="B251" s="4" t="s">
        <v>3218</v>
      </c>
      <c r="C251" s="4" t="s">
        <v>3218</v>
      </c>
      <c r="D251" s="4" t="s">
        <v>3224</v>
      </c>
      <c r="E251" s="4" t="s">
        <v>3226</v>
      </c>
      <c r="F251" s="17">
        <v>644885</v>
      </c>
      <c r="G251" s="94">
        <v>3201002004010</v>
      </c>
    </row>
    <row r="252" spans="1:7" ht="24.75" customHeight="1">
      <c r="A252" s="6">
        <v>3</v>
      </c>
      <c r="B252" s="4" t="s">
        <v>3218</v>
      </c>
      <c r="C252" s="4" t="s">
        <v>3218</v>
      </c>
      <c r="D252" s="4" t="s">
        <v>3227</v>
      </c>
      <c r="E252" s="4" t="s">
        <v>3227</v>
      </c>
      <c r="F252" s="17">
        <v>644884</v>
      </c>
      <c r="G252" s="94">
        <v>3201002004004</v>
      </c>
    </row>
    <row r="253" spans="1:7" ht="24.75" customHeight="1">
      <c r="A253" s="6">
        <v>4</v>
      </c>
      <c r="B253" s="4" t="s">
        <v>3218</v>
      </c>
      <c r="C253" s="4" t="s">
        <v>3228</v>
      </c>
      <c r="D253" s="4" t="s">
        <v>3233</v>
      </c>
      <c r="E253" s="4" t="s">
        <v>3486</v>
      </c>
      <c r="F253" s="17">
        <v>644905</v>
      </c>
      <c r="G253" s="94" t="s">
        <v>3487</v>
      </c>
    </row>
    <row r="254" spans="1:7" ht="24.75" customHeight="1">
      <c r="A254" s="6"/>
      <c r="B254" s="4" t="s">
        <v>3218</v>
      </c>
      <c r="C254" s="4" t="s">
        <v>3228</v>
      </c>
      <c r="D254" s="4" t="s">
        <v>3233</v>
      </c>
      <c r="E254" s="4" t="s">
        <v>3488</v>
      </c>
      <c r="F254" s="17">
        <v>644896</v>
      </c>
      <c r="G254" s="94">
        <v>3201002005008</v>
      </c>
    </row>
    <row r="255" spans="1:7" ht="24.75" customHeight="1">
      <c r="A255" s="6"/>
      <c r="B255" s="4" t="s">
        <v>3218</v>
      </c>
      <c r="C255" s="4" t="s">
        <v>3228</v>
      </c>
      <c r="D255" s="4" t="s">
        <v>3233</v>
      </c>
      <c r="E255" s="4" t="s">
        <v>3231</v>
      </c>
      <c r="F255" s="17">
        <v>644891</v>
      </c>
      <c r="G255" s="94">
        <v>3201002005011</v>
      </c>
    </row>
    <row r="256" spans="1:7" ht="24.75" customHeight="1">
      <c r="A256" s="6"/>
      <c r="B256" s="4" t="s">
        <v>3218</v>
      </c>
      <c r="C256" s="4" t="s">
        <v>3228</v>
      </c>
      <c r="D256" s="4" t="s">
        <v>3233</v>
      </c>
      <c r="E256" s="4" t="s">
        <v>3235</v>
      </c>
      <c r="F256" s="17">
        <v>644883</v>
      </c>
      <c r="G256" s="94">
        <v>3201002005004</v>
      </c>
    </row>
    <row r="257" spans="1:7" ht="24.75" customHeight="1">
      <c r="A257" s="6"/>
      <c r="B257" s="4" t="s">
        <v>3218</v>
      </c>
      <c r="C257" s="4" t="s">
        <v>3228</v>
      </c>
      <c r="D257" s="4" t="s">
        <v>3233</v>
      </c>
      <c r="E257" s="4" t="s">
        <v>3237</v>
      </c>
      <c r="F257" s="17">
        <v>644906</v>
      </c>
      <c r="G257" s="94">
        <v>3201002005002</v>
      </c>
    </row>
    <row r="258" spans="1:7" ht="24.75" customHeight="1">
      <c r="A258" s="6"/>
      <c r="B258" s="4" t="s">
        <v>3218</v>
      </c>
      <c r="C258" s="4" t="s">
        <v>3228</v>
      </c>
      <c r="D258" s="4" t="s">
        <v>3233</v>
      </c>
      <c r="E258" s="4" t="s">
        <v>3239</v>
      </c>
      <c r="F258" s="17">
        <v>644895</v>
      </c>
      <c r="G258" s="94">
        <v>3201002005007</v>
      </c>
    </row>
    <row r="259" spans="1:7" ht="24.75" customHeight="1">
      <c r="A259" s="6"/>
      <c r="B259" s="4" t="s">
        <v>3218</v>
      </c>
      <c r="C259" s="4" t="s">
        <v>3228</v>
      </c>
      <c r="D259" s="4" t="s">
        <v>3233</v>
      </c>
      <c r="E259" s="4" t="s">
        <v>3241</v>
      </c>
      <c r="F259" s="17">
        <v>644907</v>
      </c>
      <c r="G259" s="94">
        <v>3201002005006</v>
      </c>
    </row>
    <row r="260" spans="1:7" ht="24.75" customHeight="1">
      <c r="A260" s="6"/>
      <c r="B260" s="4" t="s">
        <v>3218</v>
      </c>
      <c r="C260" s="4" t="s">
        <v>3228</v>
      </c>
      <c r="D260" s="4" t="s">
        <v>3233</v>
      </c>
      <c r="E260" s="4" t="s">
        <v>3243</v>
      </c>
      <c r="F260" s="17">
        <v>644909</v>
      </c>
      <c r="G260" s="94">
        <v>3201002005012</v>
      </c>
    </row>
    <row r="261" spans="1:7" ht="24.75" customHeight="1">
      <c r="A261" s="6"/>
      <c r="B261" s="4" t="s">
        <v>3218</v>
      </c>
      <c r="C261" s="4" t="s">
        <v>3228</v>
      </c>
      <c r="D261" s="4" t="s">
        <v>3233</v>
      </c>
      <c r="E261" s="4" t="s">
        <v>3489</v>
      </c>
      <c r="F261" s="17">
        <v>644908</v>
      </c>
      <c r="G261" s="94">
        <v>3201002005009</v>
      </c>
    </row>
    <row r="262" spans="1:7" ht="24.75" customHeight="1">
      <c r="A262" s="6"/>
      <c r="B262" s="4" t="s">
        <v>3218</v>
      </c>
      <c r="C262" s="4" t="s">
        <v>3228</v>
      </c>
      <c r="D262" s="4" t="s">
        <v>3233</v>
      </c>
      <c r="E262" s="4" t="s">
        <v>3247</v>
      </c>
      <c r="F262" s="17">
        <v>644892</v>
      </c>
      <c r="G262" s="94">
        <v>3201002005003</v>
      </c>
    </row>
    <row r="263" spans="1:7" ht="24.75" customHeight="1">
      <c r="A263" s="6"/>
      <c r="B263" s="4" t="s">
        <v>3218</v>
      </c>
      <c r="C263" s="4" t="s">
        <v>3228</v>
      </c>
      <c r="D263" s="4" t="s">
        <v>3233</v>
      </c>
      <c r="E263" s="4" t="s">
        <v>3249</v>
      </c>
      <c r="F263" s="17">
        <v>644894</v>
      </c>
      <c r="G263" s="94">
        <v>3201002005005</v>
      </c>
    </row>
    <row r="264" spans="1:7" ht="24.75" customHeight="1">
      <c r="A264" s="6"/>
      <c r="B264" s="4" t="s">
        <v>3218</v>
      </c>
      <c r="C264" s="4" t="s">
        <v>3228</v>
      </c>
      <c r="D264" s="4" t="s">
        <v>3233</v>
      </c>
      <c r="E264" s="4" t="s">
        <v>3251</v>
      </c>
      <c r="F264" s="17">
        <v>644893</v>
      </c>
      <c r="G264" s="94">
        <v>3201002005010</v>
      </c>
    </row>
    <row r="265" spans="1:7" ht="24.75" customHeight="1">
      <c r="A265" s="6"/>
      <c r="B265" s="4" t="s">
        <v>3218</v>
      </c>
      <c r="C265" s="4" t="s">
        <v>3228</v>
      </c>
      <c r="D265" s="4" t="s">
        <v>3233</v>
      </c>
      <c r="E265" s="4" t="s">
        <v>3253</v>
      </c>
      <c r="F265" s="17">
        <v>644882</v>
      </c>
      <c r="G265" s="94">
        <v>3201002005013</v>
      </c>
    </row>
    <row r="266" spans="1:7" ht="24.75" customHeight="1">
      <c r="A266" s="6">
        <v>5</v>
      </c>
      <c r="B266" s="4" t="s">
        <v>3297</v>
      </c>
      <c r="C266" s="4" t="s">
        <v>3297</v>
      </c>
      <c r="D266" s="4" t="s">
        <v>3303</v>
      </c>
      <c r="E266" s="4" t="s">
        <v>3490</v>
      </c>
      <c r="F266" s="17">
        <v>955959</v>
      </c>
      <c r="G266" s="94" t="s">
        <v>3491</v>
      </c>
    </row>
    <row r="267" spans="1:7" ht="24.75" customHeight="1">
      <c r="A267" s="6"/>
      <c r="B267" s="4" t="s">
        <v>3297</v>
      </c>
      <c r="C267" s="4" t="s">
        <v>3297</v>
      </c>
      <c r="D267" s="4" t="s">
        <v>3303</v>
      </c>
      <c r="E267" s="4" t="s">
        <v>3492</v>
      </c>
      <c r="F267" s="17">
        <v>644913</v>
      </c>
      <c r="G267" s="94">
        <v>3202003006004</v>
      </c>
    </row>
    <row r="268" spans="1:7" ht="24.75" customHeight="1">
      <c r="A268" s="6"/>
      <c r="B268" s="4" t="s">
        <v>3297</v>
      </c>
      <c r="C268" s="4" t="s">
        <v>3297</v>
      </c>
      <c r="D268" s="4" t="s">
        <v>3303</v>
      </c>
      <c r="E268" s="4" t="s">
        <v>3298</v>
      </c>
      <c r="F268" s="17">
        <v>644914</v>
      </c>
      <c r="G268" s="94">
        <v>3202003006006</v>
      </c>
    </row>
    <row r="269" spans="1:7" ht="24.75" customHeight="1">
      <c r="A269" s="6"/>
      <c r="B269" s="4" t="s">
        <v>3297</v>
      </c>
      <c r="C269" s="4" t="s">
        <v>3297</v>
      </c>
      <c r="D269" s="4" t="s">
        <v>3303</v>
      </c>
      <c r="E269" s="4" t="s">
        <v>3493</v>
      </c>
      <c r="F269" s="17">
        <v>955964</v>
      </c>
      <c r="G269" s="94">
        <v>3202003006008</v>
      </c>
    </row>
    <row r="270" spans="1:7" ht="24.75" customHeight="1">
      <c r="A270" s="6"/>
      <c r="B270" s="4" t="s">
        <v>3297</v>
      </c>
      <c r="C270" s="4" t="s">
        <v>3297</v>
      </c>
      <c r="D270" s="4" t="s">
        <v>3303</v>
      </c>
      <c r="E270" s="4" t="s">
        <v>3301</v>
      </c>
      <c r="F270" s="17">
        <v>955965</v>
      </c>
      <c r="G270" s="94">
        <v>3202003006009</v>
      </c>
    </row>
    <row r="271" spans="1:7" ht="24.75" customHeight="1">
      <c r="A271" s="6"/>
      <c r="B271" s="4" t="s">
        <v>3297</v>
      </c>
      <c r="C271" s="4" t="s">
        <v>3297</v>
      </c>
      <c r="D271" s="4" t="s">
        <v>3303</v>
      </c>
      <c r="E271" s="4" t="s">
        <v>3494</v>
      </c>
      <c r="F271" s="17">
        <v>644916</v>
      </c>
      <c r="G271" s="94">
        <v>3202003006003</v>
      </c>
    </row>
    <row r="272" spans="1:7" ht="24.75" customHeight="1">
      <c r="A272" s="6">
        <v>6</v>
      </c>
      <c r="B272" s="4" t="s">
        <v>3297</v>
      </c>
      <c r="C272" s="4" t="s">
        <v>3297</v>
      </c>
      <c r="D272" s="4" t="s">
        <v>3495</v>
      </c>
      <c r="E272" s="4" t="s">
        <v>3495</v>
      </c>
      <c r="F272" s="17">
        <v>955960</v>
      </c>
      <c r="G272" s="94">
        <v>3202003006005</v>
      </c>
    </row>
    <row r="273" spans="1:7" ht="24.75" customHeight="1">
      <c r="A273" s="6">
        <v>7</v>
      </c>
      <c r="B273" s="4" t="s">
        <v>3297</v>
      </c>
      <c r="C273" s="4" t="s">
        <v>3297</v>
      </c>
      <c r="D273" s="4" t="s">
        <v>3496</v>
      </c>
      <c r="E273" s="4" t="s">
        <v>3496</v>
      </c>
      <c r="F273" s="17">
        <v>955961</v>
      </c>
      <c r="G273" s="94">
        <v>3202003006010</v>
      </c>
    </row>
    <row r="274" spans="1:7" ht="24.75" customHeight="1">
      <c r="A274" s="6">
        <v>8</v>
      </c>
      <c r="B274" s="4" t="s">
        <v>3297</v>
      </c>
      <c r="C274" s="4" t="s">
        <v>3297</v>
      </c>
      <c r="D274" s="4" t="s">
        <v>3308</v>
      </c>
      <c r="E274" s="4" t="s">
        <v>3308</v>
      </c>
      <c r="F274" s="17">
        <v>955962</v>
      </c>
      <c r="G274" s="94" t="s">
        <v>3309</v>
      </c>
    </row>
    <row r="275" spans="1:7" ht="24.75" customHeight="1">
      <c r="A275" s="6">
        <v>9</v>
      </c>
      <c r="B275" s="4" t="s">
        <v>3297</v>
      </c>
      <c r="C275" s="4" t="s">
        <v>3297</v>
      </c>
      <c r="D275" s="4" t="s">
        <v>3310</v>
      </c>
      <c r="E275" s="4" t="s">
        <v>3310</v>
      </c>
      <c r="F275" s="17">
        <v>644915</v>
      </c>
      <c r="G275" s="94" t="s">
        <v>3311</v>
      </c>
    </row>
    <row r="276" spans="1:7" ht="24.75" customHeight="1">
      <c r="A276" s="6">
        <v>10</v>
      </c>
      <c r="B276" s="4" t="s">
        <v>3297</v>
      </c>
      <c r="C276" s="4" t="s">
        <v>3312</v>
      </c>
      <c r="D276" s="4" t="s">
        <v>3312</v>
      </c>
      <c r="E276" s="4" t="s">
        <v>3312</v>
      </c>
      <c r="F276" s="17">
        <v>644910</v>
      </c>
      <c r="G276" s="94">
        <v>3202003007001</v>
      </c>
    </row>
    <row r="277" spans="1:7" ht="24.75" customHeight="1">
      <c r="A277" s="6"/>
      <c r="B277" s="4" t="s">
        <v>3297</v>
      </c>
      <c r="C277" s="4" t="s">
        <v>3312</v>
      </c>
      <c r="D277" s="4" t="s">
        <v>3312</v>
      </c>
      <c r="E277" s="4" t="s">
        <v>3497</v>
      </c>
      <c r="F277" s="17">
        <v>955963</v>
      </c>
      <c r="G277" s="94">
        <v>3202003007002</v>
      </c>
    </row>
    <row r="278" spans="1:7" ht="24.75" customHeight="1">
      <c r="A278" s="6"/>
      <c r="B278" s="4" t="s">
        <v>3297</v>
      </c>
      <c r="C278" s="4" t="s">
        <v>3312</v>
      </c>
      <c r="D278" s="4" t="s">
        <v>3312</v>
      </c>
      <c r="E278" s="4" t="s">
        <v>3315</v>
      </c>
      <c r="F278" s="17">
        <v>644912</v>
      </c>
      <c r="G278" s="94">
        <v>3202003007004</v>
      </c>
    </row>
    <row r="279" spans="1:7" ht="24.75" customHeight="1">
      <c r="A279" s="6"/>
      <c r="B279" s="4" t="s">
        <v>3297</v>
      </c>
      <c r="C279" s="4" t="s">
        <v>3312</v>
      </c>
      <c r="D279" s="4" t="s">
        <v>3312</v>
      </c>
      <c r="E279" s="4" t="s">
        <v>3313</v>
      </c>
      <c r="F279" s="17">
        <v>644900</v>
      </c>
      <c r="G279" s="94">
        <v>3202003007008</v>
      </c>
    </row>
    <row r="280" spans="1:7" ht="24.75" customHeight="1">
      <c r="A280" s="6">
        <v>11</v>
      </c>
      <c r="B280" s="4" t="s">
        <v>3297</v>
      </c>
      <c r="C280" s="4" t="s">
        <v>3312</v>
      </c>
      <c r="D280" s="4" t="s">
        <v>3318</v>
      </c>
      <c r="E280" s="4" t="s">
        <v>3318</v>
      </c>
      <c r="F280" s="17">
        <v>644899</v>
      </c>
      <c r="G280" s="94">
        <v>3202003007003</v>
      </c>
    </row>
    <row r="281" spans="1:7" ht="24.75" customHeight="1">
      <c r="A281" s="6">
        <v>12</v>
      </c>
      <c r="B281" s="4" t="s">
        <v>3297</v>
      </c>
      <c r="C281" s="4" t="s">
        <v>3312</v>
      </c>
      <c r="D281" s="4" t="s">
        <v>3320</v>
      </c>
      <c r="E281" s="4" t="s">
        <v>3320</v>
      </c>
      <c r="F281" s="17">
        <v>644902</v>
      </c>
      <c r="G281" s="94">
        <v>3202003007007</v>
      </c>
    </row>
    <row r="282" spans="1:7" ht="24.75" customHeight="1">
      <c r="A282" s="6">
        <v>13</v>
      </c>
      <c r="B282" s="4" t="s">
        <v>3297</v>
      </c>
      <c r="C282" s="4" t="s">
        <v>3312</v>
      </c>
      <c r="D282" s="4" t="s">
        <v>3324</v>
      </c>
      <c r="E282" s="4" t="s">
        <v>3324</v>
      </c>
      <c r="F282" s="17">
        <v>644910</v>
      </c>
      <c r="G282" s="94" t="s">
        <v>3498</v>
      </c>
    </row>
    <row r="283" spans="1:7" ht="24.75" customHeight="1">
      <c r="A283" s="6"/>
      <c r="B283" s="4" t="s">
        <v>3297</v>
      </c>
      <c r="C283" s="4" t="s">
        <v>3312</v>
      </c>
      <c r="D283" s="4" t="s">
        <v>3324</v>
      </c>
      <c r="E283" s="4" t="s">
        <v>3322</v>
      </c>
      <c r="F283" s="17">
        <v>644911</v>
      </c>
      <c r="G283" s="94">
        <v>3202003007005</v>
      </c>
    </row>
    <row r="284" spans="1:7" ht="24.75" customHeight="1">
      <c r="A284" s="6">
        <v>14</v>
      </c>
      <c r="B284" s="4" t="s">
        <v>3375</v>
      </c>
      <c r="C284" s="4" t="s">
        <v>3376</v>
      </c>
      <c r="D284" s="4" t="s">
        <v>3378</v>
      </c>
      <c r="E284" s="4" t="s">
        <v>3378</v>
      </c>
      <c r="F284" s="17">
        <v>644863</v>
      </c>
      <c r="G284" s="94" t="s">
        <v>3379</v>
      </c>
    </row>
    <row r="285" spans="1:7" ht="24.75" customHeight="1">
      <c r="A285" s="6">
        <v>15</v>
      </c>
      <c r="B285" s="4" t="s">
        <v>3375</v>
      </c>
      <c r="C285" s="4" t="s">
        <v>3376</v>
      </c>
      <c r="D285" s="4" t="s">
        <v>3951</v>
      </c>
      <c r="E285" s="4" t="s">
        <v>3951</v>
      </c>
      <c r="F285" s="17">
        <v>644841</v>
      </c>
      <c r="G285" s="94">
        <v>3201001002011</v>
      </c>
    </row>
    <row r="286" spans="1:7" ht="24.75" customHeight="1">
      <c r="A286" s="6"/>
      <c r="B286" s="4" t="s">
        <v>3375</v>
      </c>
      <c r="C286" s="4" t="s">
        <v>3376</v>
      </c>
      <c r="D286" s="4" t="s">
        <v>3951</v>
      </c>
      <c r="E286" s="4" t="s">
        <v>3380</v>
      </c>
      <c r="F286" s="17">
        <v>644842</v>
      </c>
      <c r="G286" s="94">
        <v>3201001002016</v>
      </c>
    </row>
    <row r="287" spans="1:7" ht="24.75" customHeight="1">
      <c r="A287" s="6"/>
      <c r="B287" s="4" t="s">
        <v>3375</v>
      </c>
      <c r="C287" s="4" t="s">
        <v>3376</v>
      </c>
      <c r="D287" s="4" t="s">
        <v>3951</v>
      </c>
      <c r="E287" s="4" t="s">
        <v>3187</v>
      </c>
      <c r="F287" s="17">
        <v>644862</v>
      </c>
      <c r="G287" s="94">
        <v>3201001002007</v>
      </c>
    </row>
    <row r="288" spans="1:7" ht="24.75" customHeight="1">
      <c r="A288" s="6"/>
      <c r="B288" s="4" t="s">
        <v>3375</v>
      </c>
      <c r="C288" s="4" t="s">
        <v>3376</v>
      </c>
      <c r="D288" s="4" t="s">
        <v>3951</v>
      </c>
      <c r="E288" s="4" t="s">
        <v>3383</v>
      </c>
      <c r="F288" s="17">
        <v>644843</v>
      </c>
      <c r="G288" s="94">
        <v>3201001002004</v>
      </c>
    </row>
    <row r="289" spans="1:7" ht="24.75" customHeight="1">
      <c r="A289" s="6">
        <v>16</v>
      </c>
      <c r="B289" s="4" t="s">
        <v>3375</v>
      </c>
      <c r="C289" s="4" t="s">
        <v>3376</v>
      </c>
      <c r="D289" s="4" t="s">
        <v>3387</v>
      </c>
      <c r="E289" s="4" t="s">
        <v>3387</v>
      </c>
      <c r="F289" s="17">
        <v>644860</v>
      </c>
      <c r="G289" s="93">
        <v>3201001002001</v>
      </c>
    </row>
    <row r="290" spans="1:7" ht="24.75" customHeight="1">
      <c r="A290" s="6"/>
      <c r="B290" s="4" t="s">
        <v>3375</v>
      </c>
      <c r="C290" s="4" t="s">
        <v>3376</v>
      </c>
      <c r="D290" s="4" t="s">
        <v>3387</v>
      </c>
      <c r="E290" s="4" t="s">
        <v>3499</v>
      </c>
      <c r="F290" s="17">
        <v>644859</v>
      </c>
      <c r="G290" s="93">
        <v>3201001002014</v>
      </c>
    </row>
    <row r="291" spans="1:7" ht="24.75" customHeight="1">
      <c r="A291" s="6"/>
      <c r="B291" s="4" t="s">
        <v>3375</v>
      </c>
      <c r="C291" s="4" t="s">
        <v>3376</v>
      </c>
      <c r="D291" s="4" t="s">
        <v>3387</v>
      </c>
      <c r="E291" s="4" t="s">
        <v>3389</v>
      </c>
      <c r="F291" s="17">
        <v>955969</v>
      </c>
      <c r="G291" s="93">
        <v>3201001002012</v>
      </c>
    </row>
    <row r="292" spans="1:7" ht="24.75" customHeight="1">
      <c r="A292" s="6"/>
      <c r="B292" s="4" t="s">
        <v>3375</v>
      </c>
      <c r="C292" s="4" t="s">
        <v>3376</v>
      </c>
      <c r="D292" s="4" t="s">
        <v>3387</v>
      </c>
      <c r="E292" s="4" t="s">
        <v>3391</v>
      </c>
      <c r="F292" s="17">
        <v>644868</v>
      </c>
      <c r="G292" s="93">
        <v>3201001002002</v>
      </c>
    </row>
    <row r="293" spans="1:7" ht="24.75" customHeight="1">
      <c r="A293" s="6"/>
      <c r="B293" s="4" t="s">
        <v>3375</v>
      </c>
      <c r="C293" s="4" t="s">
        <v>3376</v>
      </c>
      <c r="D293" s="4" t="s">
        <v>3387</v>
      </c>
      <c r="E293" s="4" t="s">
        <v>3376</v>
      </c>
      <c r="F293" s="17">
        <v>644872</v>
      </c>
      <c r="G293" s="93">
        <v>3201001002006</v>
      </c>
    </row>
    <row r="294" spans="1:7" ht="24.75" customHeight="1">
      <c r="A294" s="6"/>
      <c r="B294" s="4" t="s">
        <v>3375</v>
      </c>
      <c r="C294" s="4" t="s">
        <v>3376</v>
      </c>
      <c r="D294" s="4" t="s">
        <v>3387</v>
      </c>
      <c r="E294" s="4" t="s">
        <v>3500</v>
      </c>
      <c r="F294" s="17">
        <v>644869</v>
      </c>
      <c r="G294" s="93">
        <v>3201001002008</v>
      </c>
    </row>
    <row r="295" spans="1:7" ht="24.75" customHeight="1">
      <c r="A295" s="6"/>
      <c r="B295" s="4" t="s">
        <v>3375</v>
      </c>
      <c r="C295" s="4" t="s">
        <v>3376</v>
      </c>
      <c r="D295" s="4" t="s">
        <v>3387</v>
      </c>
      <c r="E295" s="4" t="s">
        <v>3395</v>
      </c>
      <c r="F295" s="17">
        <v>644870</v>
      </c>
      <c r="G295" s="93">
        <v>3201001002005</v>
      </c>
    </row>
    <row r="296" spans="1:7" ht="24.75" customHeight="1">
      <c r="A296" s="6"/>
      <c r="B296" s="4" t="s">
        <v>3375</v>
      </c>
      <c r="C296" s="4" t="s">
        <v>3376</v>
      </c>
      <c r="D296" s="4" t="s">
        <v>3387</v>
      </c>
      <c r="E296" s="4" t="s">
        <v>3396</v>
      </c>
      <c r="F296" s="17">
        <v>644871</v>
      </c>
      <c r="G296" s="93">
        <v>3201001002003</v>
      </c>
    </row>
    <row r="297" spans="1:7" ht="24.75" customHeight="1">
      <c r="A297" s="6"/>
      <c r="B297" s="4" t="s">
        <v>3375</v>
      </c>
      <c r="C297" s="4" t="s">
        <v>3376</v>
      </c>
      <c r="D297" s="4" t="s">
        <v>3387</v>
      </c>
      <c r="E297" s="4" t="s">
        <v>3399</v>
      </c>
      <c r="F297" s="17">
        <v>644873</v>
      </c>
      <c r="G297" s="93">
        <v>3201001002013</v>
      </c>
    </row>
    <row r="298" spans="1:7" ht="24.75" customHeight="1">
      <c r="A298" s="6"/>
      <c r="B298" s="4" t="s">
        <v>3375</v>
      </c>
      <c r="C298" s="4" t="s">
        <v>3376</v>
      </c>
      <c r="D298" s="4" t="s">
        <v>3387</v>
      </c>
      <c r="E298" s="4" t="s">
        <v>3401</v>
      </c>
      <c r="F298" s="17">
        <v>644861</v>
      </c>
      <c r="G298" s="93">
        <v>3201001002015</v>
      </c>
    </row>
    <row r="299" spans="1:7" ht="24.75" customHeight="1">
      <c r="A299" s="6"/>
      <c r="B299" s="4" t="s">
        <v>3375</v>
      </c>
      <c r="C299" s="4" t="s">
        <v>3376</v>
      </c>
      <c r="D299" s="4" t="s">
        <v>3403</v>
      </c>
      <c r="E299" s="4" t="s">
        <v>3403</v>
      </c>
      <c r="F299" s="17">
        <v>644874</v>
      </c>
      <c r="G299" s="93" t="s">
        <v>3404</v>
      </c>
    </row>
    <row r="300" spans="1:7" ht="24.75" customHeight="1">
      <c r="A300" s="6">
        <v>18</v>
      </c>
      <c r="B300" s="19" t="s">
        <v>3464</v>
      </c>
      <c r="C300" s="19" t="s">
        <v>3464</v>
      </c>
      <c r="D300" s="19" t="s">
        <v>3465</v>
      </c>
      <c r="E300" s="19" t="s">
        <v>3466</v>
      </c>
      <c r="F300" s="17">
        <v>644734</v>
      </c>
      <c r="G300" s="94">
        <v>3207008022010</v>
      </c>
    </row>
    <row r="301" spans="1:7" ht="24.75" customHeight="1">
      <c r="A301" s="6"/>
      <c r="B301" s="19" t="s">
        <v>3464</v>
      </c>
      <c r="C301" s="19" t="s">
        <v>3464</v>
      </c>
      <c r="D301" s="19" t="s">
        <v>3465</v>
      </c>
      <c r="E301" s="19" t="s">
        <v>3467</v>
      </c>
      <c r="F301" s="17">
        <v>644727</v>
      </c>
      <c r="G301" s="94">
        <v>3207008022005</v>
      </c>
    </row>
    <row r="302" spans="1:7" ht="24.75" customHeight="1">
      <c r="A302" s="6"/>
      <c r="B302" s="19" t="s">
        <v>3464</v>
      </c>
      <c r="C302" s="19" t="s">
        <v>3464</v>
      </c>
      <c r="D302" s="19" t="s">
        <v>3465</v>
      </c>
      <c r="E302" s="19" t="s">
        <v>3468</v>
      </c>
      <c r="F302" s="17">
        <v>955942</v>
      </c>
      <c r="G302" s="94">
        <v>3207008022009</v>
      </c>
    </row>
    <row r="303" spans="1:7" ht="24.75" customHeight="1">
      <c r="A303" s="6"/>
      <c r="B303" s="19" t="s">
        <v>3464</v>
      </c>
      <c r="C303" s="19" t="s">
        <v>3464</v>
      </c>
      <c r="D303" s="19" t="s">
        <v>3465</v>
      </c>
      <c r="E303" s="19" t="s">
        <v>3469</v>
      </c>
      <c r="F303" s="17">
        <v>644730</v>
      </c>
      <c r="G303" s="94">
        <v>3207008022014</v>
      </c>
    </row>
    <row r="304" spans="1:7" ht="24.75" customHeight="1">
      <c r="A304" s="6"/>
      <c r="B304" s="19" t="s">
        <v>3464</v>
      </c>
      <c r="C304" s="19" t="s">
        <v>3464</v>
      </c>
      <c r="D304" s="19" t="s">
        <v>3465</v>
      </c>
      <c r="E304" s="19" t="s">
        <v>3181</v>
      </c>
      <c r="F304" s="17">
        <v>644729</v>
      </c>
      <c r="G304" s="94">
        <v>3207008022011</v>
      </c>
    </row>
    <row r="305" spans="1:7" ht="24.75" customHeight="1">
      <c r="A305" s="6"/>
      <c r="B305" s="19" t="s">
        <v>3464</v>
      </c>
      <c r="C305" s="19" t="s">
        <v>3464</v>
      </c>
      <c r="D305" s="19" t="s">
        <v>3465</v>
      </c>
      <c r="E305" s="19" t="s">
        <v>3458</v>
      </c>
      <c r="F305" s="17">
        <v>644728</v>
      </c>
      <c r="G305" s="94">
        <v>3207008022013</v>
      </c>
    </row>
    <row r="306" spans="1:7" ht="24.75" customHeight="1">
      <c r="A306" s="6"/>
      <c r="B306" s="19" t="s">
        <v>3464</v>
      </c>
      <c r="C306" s="19" t="s">
        <v>3464</v>
      </c>
      <c r="D306" s="19" t="s">
        <v>3465</v>
      </c>
      <c r="E306" s="19" t="s">
        <v>3470</v>
      </c>
      <c r="F306" s="17">
        <v>644779</v>
      </c>
      <c r="G306" s="94">
        <v>3207008022021</v>
      </c>
    </row>
    <row r="307" spans="1:7" ht="24.75" customHeight="1">
      <c r="A307" s="6"/>
      <c r="B307" s="19" t="s">
        <v>3464</v>
      </c>
      <c r="C307" s="19" t="s">
        <v>3464</v>
      </c>
      <c r="D307" s="19" t="s">
        <v>3465</v>
      </c>
      <c r="E307" s="19" t="s">
        <v>3471</v>
      </c>
      <c r="F307" s="17">
        <v>644734</v>
      </c>
      <c r="G307" s="94">
        <v>3207008022018</v>
      </c>
    </row>
    <row r="308" spans="1:7" ht="24.75" customHeight="1">
      <c r="A308" s="6"/>
      <c r="B308" s="19" t="s">
        <v>3464</v>
      </c>
      <c r="C308" s="19" t="s">
        <v>3464</v>
      </c>
      <c r="D308" s="19" t="s">
        <v>3465</v>
      </c>
      <c r="E308" s="19" t="s">
        <v>3472</v>
      </c>
      <c r="F308" s="19">
        <v>644696</v>
      </c>
      <c r="G308" s="94">
        <v>3207008022020</v>
      </c>
    </row>
    <row r="309" spans="1:7" ht="24.75" customHeight="1">
      <c r="A309" s="6"/>
      <c r="B309" s="19" t="s">
        <v>3464</v>
      </c>
      <c r="C309" s="19" t="s">
        <v>3464</v>
      </c>
      <c r="D309" s="19" t="s">
        <v>3465</v>
      </c>
      <c r="E309" s="19" t="s">
        <v>3501</v>
      </c>
      <c r="F309" s="17">
        <v>644778</v>
      </c>
      <c r="G309" s="94">
        <v>3207008022008</v>
      </c>
    </row>
    <row r="310" spans="1:7" ht="24.75" customHeight="1">
      <c r="A310" s="6"/>
      <c r="B310" s="19" t="s">
        <v>3464</v>
      </c>
      <c r="C310" s="19" t="s">
        <v>3464</v>
      </c>
      <c r="D310" s="19" t="s">
        <v>3465</v>
      </c>
      <c r="E310" s="19" t="s">
        <v>3474</v>
      </c>
      <c r="F310" s="17">
        <v>644736</v>
      </c>
      <c r="G310" s="94">
        <v>3207008022007</v>
      </c>
    </row>
    <row r="311" spans="1:7" ht="24.75" customHeight="1">
      <c r="A311" s="6"/>
      <c r="B311" s="19" t="s">
        <v>3464</v>
      </c>
      <c r="C311" s="19" t="s">
        <v>3464</v>
      </c>
      <c r="D311" s="19" t="s">
        <v>3465</v>
      </c>
      <c r="E311" s="19" t="s">
        <v>3475</v>
      </c>
      <c r="F311" s="17">
        <v>644733</v>
      </c>
      <c r="G311" s="94">
        <v>3207008022001</v>
      </c>
    </row>
    <row r="312" spans="1:7" ht="24.75" customHeight="1">
      <c r="A312" s="6"/>
      <c r="B312" s="19" t="s">
        <v>3464</v>
      </c>
      <c r="C312" s="19" t="s">
        <v>3464</v>
      </c>
      <c r="D312" s="19" t="s">
        <v>3465</v>
      </c>
      <c r="E312" s="19" t="s">
        <v>3476</v>
      </c>
      <c r="F312" s="17">
        <v>644732</v>
      </c>
      <c r="G312" s="94">
        <v>3207008022019</v>
      </c>
    </row>
    <row r="313" spans="1:7" ht="24.75" customHeight="1">
      <c r="A313" s="6"/>
      <c r="B313" s="19" t="s">
        <v>3464</v>
      </c>
      <c r="C313" s="19" t="s">
        <v>3464</v>
      </c>
      <c r="D313" s="19" t="s">
        <v>3465</v>
      </c>
      <c r="E313" s="19" t="s">
        <v>3477</v>
      </c>
      <c r="F313" s="17">
        <v>644735</v>
      </c>
      <c r="G313" s="94">
        <v>3207008022022</v>
      </c>
    </row>
    <row r="314" spans="1:7" ht="24.75" customHeight="1">
      <c r="A314" s="6"/>
      <c r="B314" s="19" t="s">
        <v>3464</v>
      </c>
      <c r="C314" s="19" t="s">
        <v>3464</v>
      </c>
      <c r="D314" s="19" t="s">
        <v>3465</v>
      </c>
      <c r="E314" s="19" t="s">
        <v>3478</v>
      </c>
      <c r="F314" s="17">
        <v>644727</v>
      </c>
      <c r="G314" s="94">
        <v>3207008022003</v>
      </c>
    </row>
    <row r="315" spans="1:7" ht="24.75" customHeight="1">
      <c r="A315" s="6"/>
      <c r="B315" s="19" t="s">
        <v>3464</v>
      </c>
      <c r="C315" s="19" t="s">
        <v>3464</v>
      </c>
      <c r="D315" s="19" t="s">
        <v>3465</v>
      </c>
      <c r="E315" s="19" t="s">
        <v>3947</v>
      </c>
      <c r="F315" s="17">
        <v>644723</v>
      </c>
      <c r="G315" s="94">
        <v>3207008022012</v>
      </c>
    </row>
    <row r="316" spans="1:7" ht="24.75" customHeight="1">
      <c r="A316" s="6"/>
      <c r="B316" s="19" t="s">
        <v>3464</v>
      </c>
      <c r="C316" s="19" t="s">
        <v>3464</v>
      </c>
      <c r="D316" s="19" t="s">
        <v>3465</v>
      </c>
      <c r="E316" s="19" t="s">
        <v>3948</v>
      </c>
      <c r="F316" s="17">
        <v>644764</v>
      </c>
      <c r="G316" s="94">
        <v>3207008022006</v>
      </c>
    </row>
    <row r="317" spans="1:7" ht="24.75" customHeight="1">
      <c r="A317" s="6"/>
      <c r="B317" s="19" t="s">
        <v>3464</v>
      </c>
      <c r="C317" s="19" t="s">
        <v>3464</v>
      </c>
      <c r="D317" s="19" t="s">
        <v>3465</v>
      </c>
      <c r="E317" s="19" t="s">
        <v>3479</v>
      </c>
      <c r="F317" s="17">
        <v>644725</v>
      </c>
      <c r="G317" s="94">
        <v>3207008022016</v>
      </c>
    </row>
    <row r="318" spans="1:7" ht="24.75" customHeight="1">
      <c r="A318" s="6"/>
      <c r="B318" s="19" t="s">
        <v>3464</v>
      </c>
      <c r="C318" s="19" t="s">
        <v>3464</v>
      </c>
      <c r="D318" s="19" t="s">
        <v>3465</v>
      </c>
      <c r="E318" s="19" t="s">
        <v>3949</v>
      </c>
      <c r="F318" s="17">
        <v>644717</v>
      </c>
      <c r="G318" s="94">
        <v>3207008022017</v>
      </c>
    </row>
    <row r="319" spans="1:7" ht="24.75" customHeight="1">
      <c r="A319" s="6"/>
      <c r="B319" s="19" t="s">
        <v>3464</v>
      </c>
      <c r="C319" s="19" t="s">
        <v>3464</v>
      </c>
      <c r="D319" s="19" t="s">
        <v>3465</v>
      </c>
      <c r="E319" s="19" t="s">
        <v>3950</v>
      </c>
      <c r="F319" s="17">
        <v>644718</v>
      </c>
      <c r="G319" s="94">
        <v>3207008022004</v>
      </c>
    </row>
    <row r="320" spans="1:7" ht="24.75" customHeight="1">
      <c r="A320" s="6"/>
      <c r="B320" s="19" t="s">
        <v>3464</v>
      </c>
      <c r="C320" s="19" t="s">
        <v>3464</v>
      </c>
      <c r="D320" s="19" t="s">
        <v>3465</v>
      </c>
      <c r="E320" s="19" t="s">
        <v>3480</v>
      </c>
      <c r="F320" s="17">
        <v>644777</v>
      </c>
      <c r="G320" s="94">
        <v>3207008022015</v>
      </c>
    </row>
    <row r="321" spans="1:7" ht="24.75" customHeight="1">
      <c r="A321" s="6"/>
      <c r="B321" s="19" t="s">
        <v>3464</v>
      </c>
      <c r="C321" s="19" t="s">
        <v>3464</v>
      </c>
      <c r="D321" s="19" t="s">
        <v>3465</v>
      </c>
      <c r="E321" s="19" t="s">
        <v>3502</v>
      </c>
      <c r="F321" s="17">
        <v>644716</v>
      </c>
      <c r="G321" s="94">
        <v>3207008022002</v>
      </c>
    </row>
    <row r="322" spans="1:7" ht="24.75" customHeight="1">
      <c r="A322" s="6"/>
      <c r="B322" s="19" t="s">
        <v>3173</v>
      </c>
      <c r="C322" s="19" t="s">
        <v>3174</v>
      </c>
      <c r="D322" s="19" t="s">
        <v>3175</v>
      </c>
      <c r="E322" s="19" t="s">
        <v>3175</v>
      </c>
      <c r="F322" s="17">
        <v>644740</v>
      </c>
      <c r="G322" s="93">
        <v>3206007018010</v>
      </c>
    </row>
    <row r="323" spans="1:7" ht="24.75" customHeight="1">
      <c r="A323" s="6"/>
      <c r="B323" s="19" t="s">
        <v>3173</v>
      </c>
      <c r="C323" s="19" t="s">
        <v>3174</v>
      </c>
      <c r="D323" s="19" t="s">
        <v>3175</v>
      </c>
      <c r="E323" s="19" t="s">
        <v>3177</v>
      </c>
      <c r="F323" s="17">
        <v>644741</v>
      </c>
      <c r="G323" s="93">
        <v>3206007018004</v>
      </c>
    </row>
    <row r="324" spans="1:7" ht="24.75" customHeight="1">
      <c r="A324" s="6"/>
      <c r="B324" s="19" t="s">
        <v>3173</v>
      </c>
      <c r="C324" s="19" t="s">
        <v>3174</v>
      </c>
      <c r="D324" s="19" t="s">
        <v>3175</v>
      </c>
      <c r="E324" s="19" t="s">
        <v>3178</v>
      </c>
      <c r="F324" s="17">
        <v>644742</v>
      </c>
      <c r="G324" s="93">
        <v>3206007018007</v>
      </c>
    </row>
    <row r="325" spans="1:7" ht="24.75" customHeight="1">
      <c r="A325" s="6"/>
      <c r="B325" s="19" t="s">
        <v>3173</v>
      </c>
      <c r="C325" s="19" t="s">
        <v>3174</v>
      </c>
      <c r="D325" s="19" t="s">
        <v>3175</v>
      </c>
      <c r="E325" s="19" t="s">
        <v>3179</v>
      </c>
      <c r="F325" s="17">
        <v>644743</v>
      </c>
      <c r="G325" s="93">
        <v>3206007018012</v>
      </c>
    </row>
    <row r="326" spans="1:7" ht="24.75" customHeight="1">
      <c r="A326" s="6"/>
      <c r="B326" s="19" t="s">
        <v>3173</v>
      </c>
      <c r="C326" s="19" t="s">
        <v>3174</v>
      </c>
      <c r="D326" s="19" t="s">
        <v>3175</v>
      </c>
      <c r="E326" s="19" t="s">
        <v>3180</v>
      </c>
      <c r="F326" s="17">
        <v>644744</v>
      </c>
      <c r="G326" s="93">
        <v>3206007018006</v>
      </c>
    </row>
    <row r="327" spans="1:7" ht="24.75" customHeight="1">
      <c r="A327" s="6"/>
      <c r="B327" s="19" t="s">
        <v>3173</v>
      </c>
      <c r="C327" s="19" t="s">
        <v>3174</v>
      </c>
      <c r="D327" s="19" t="s">
        <v>3175</v>
      </c>
      <c r="E327" s="19" t="s">
        <v>3181</v>
      </c>
      <c r="F327" s="17">
        <v>644754</v>
      </c>
      <c r="G327" s="93">
        <v>3206007018009</v>
      </c>
    </row>
    <row r="328" spans="1:7" ht="24.75" customHeight="1">
      <c r="A328" s="6"/>
      <c r="B328" s="19" t="s">
        <v>3173</v>
      </c>
      <c r="C328" s="19" t="s">
        <v>3174</v>
      </c>
      <c r="D328" s="19" t="s">
        <v>3175</v>
      </c>
      <c r="E328" s="19" t="s">
        <v>3182</v>
      </c>
      <c r="F328" s="17">
        <v>644745</v>
      </c>
      <c r="G328" s="93">
        <v>3206007018014</v>
      </c>
    </row>
    <row r="329" spans="1:7" ht="24.75" customHeight="1">
      <c r="A329" s="6"/>
      <c r="B329" s="19" t="s">
        <v>3173</v>
      </c>
      <c r="C329" s="19" t="s">
        <v>3174</v>
      </c>
      <c r="D329" s="19" t="s">
        <v>3175</v>
      </c>
      <c r="E329" s="19" t="s">
        <v>3174</v>
      </c>
      <c r="F329" s="17">
        <v>644746</v>
      </c>
      <c r="G329" s="93">
        <v>3206007018008</v>
      </c>
    </row>
    <row r="330" spans="1:7" ht="24.75" customHeight="1">
      <c r="A330" s="6"/>
      <c r="B330" s="19" t="s">
        <v>3173</v>
      </c>
      <c r="C330" s="19" t="s">
        <v>3174</v>
      </c>
      <c r="D330" s="19" t="s">
        <v>3175</v>
      </c>
      <c r="E330" s="19" t="s">
        <v>3183</v>
      </c>
      <c r="F330" s="17">
        <v>644747</v>
      </c>
      <c r="G330" s="93">
        <v>3206007018011</v>
      </c>
    </row>
    <row r="331" spans="1:7" ht="24.75" customHeight="1">
      <c r="A331" s="6"/>
      <c r="B331" s="19" t="s">
        <v>3173</v>
      </c>
      <c r="C331" s="19" t="s">
        <v>3174</v>
      </c>
      <c r="D331" s="19" t="s">
        <v>3175</v>
      </c>
      <c r="E331" s="19" t="s">
        <v>3184</v>
      </c>
      <c r="F331" s="17">
        <v>644750</v>
      </c>
      <c r="G331" s="93">
        <v>3206007018013</v>
      </c>
    </row>
    <row r="332" spans="1:7" ht="24.75" customHeight="1">
      <c r="A332" s="6"/>
      <c r="B332" s="19" t="s">
        <v>3173</v>
      </c>
      <c r="C332" s="19" t="s">
        <v>3174</v>
      </c>
      <c r="D332" s="19" t="s">
        <v>3175</v>
      </c>
      <c r="E332" s="19" t="s">
        <v>3185</v>
      </c>
      <c r="F332" s="17">
        <v>644748</v>
      </c>
      <c r="G332" s="93">
        <v>3206007018002</v>
      </c>
    </row>
    <row r="333" spans="1:7" ht="24.75" customHeight="1">
      <c r="A333" s="158" t="s">
        <v>3503</v>
      </c>
      <c r="B333" s="158"/>
      <c r="C333" s="158"/>
      <c r="D333" s="158"/>
      <c r="E333" s="158"/>
      <c r="F333" s="158"/>
      <c r="G333" s="158"/>
    </row>
    <row r="334" spans="1:7" ht="24.75" customHeight="1">
      <c r="A334" s="6">
        <v>1</v>
      </c>
      <c r="B334" s="19" t="s">
        <v>3186</v>
      </c>
      <c r="C334" s="19" t="s">
        <v>3206</v>
      </c>
      <c r="D334" s="19" t="s">
        <v>3213</v>
      </c>
      <c r="E334" s="19" t="s">
        <v>3213</v>
      </c>
      <c r="F334" s="17">
        <v>644664</v>
      </c>
      <c r="G334" s="93">
        <v>3208009025005</v>
      </c>
    </row>
    <row r="335" spans="1:7" ht="24.75" customHeight="1">
      <c r="A335" s="6"/>
      <c r="B335" s="19" t="s">
        <v>3186</v>
      </c>
      <c r="C335" s="19" t="s">
        <v>3206</v>
      </c>
      <c r="D335" s="19" t="s">
        <v>3213</v>
      </c>
      <c r="E335" s="19" t="s">
        <v>3206</v>
      </c>
      <c r="F335" s="17">
        <v>644677</v>
      </c>
      <c r="G335" s="93">
        <v>208009025004</v>
      </c>
    </row>
    <row r="336" spans="1:7" ht="24.75" customHeight="1">
      <c r="A336" s="6"/>
      <c r="B336" s="19" t="s">
        <v>3186</v>
      </c>
      <c r="C336" s="19" t="s">
        <v>3206</v>
      </c>
      <c r="D336" s="19" t="s">
        <v>3213</v>
      </c>
      <c r="E336" s="19" t="s">
        <v>3207</v>
      </c>
      <c r="F336" s="17">
        <v>644678</v>
      </c>
      <c r="G336" s="93">
        <v>3208009025003</v>
      </c>
    </row>
    <row r="337" spans="1:7" ht="24.75" customHeight="1">
      <c r="A337" s="6"/>
      <c r="B337" s="19" t="s">
        <v>3186</v>
      </c>
      <c r="C337" s="19" t="s">
        <v>3206</v>
      </c>
      <c r="D337" s="19" t="s">
        <v>3213</v>
      </c>
      <c r="E337" s="19" t="s">
        <v>3208</v>
      </c>
      <c r="F337" s="17">
        <v>644674</v>
      </c>
      <c r="G337" s="93">
        <v>3208009025007</v>
      </c>
    </row>
    <row r="338" spans="1:7" ht="24.75" customHeight="1">
      <c r="A338" s="6"/>
      <c r="B338" s="19" t="s">
        <v>3186</v>
      </c>
      <c r="C338" s="19" t="s">
        <v>3206</v>
      </c>
      <c r="D338" s="19" t="s">
        <v>3213</v>
      </c>
      <c r="E338" s="19" t="s">
        <v>3209</v>
      </c>
      <c r="F338" s="17">
        <v>644680</v>
      </c>
      <c r="G338" s="93">
        <v>3208009025002</v>
      </c>
    </row>
    <row r="339" spans="1:7" ht="24.75" customHeight="1">
      <c r="A339" s="6"/>
      <c r="B339" s="19" t="s">
        <v>3186</v>
      </c>
      <c r="C339" s="19" t="s">
        <v>3206</v>
      </c>
      <c r="D339" s="19" t="s">
        <v>3213</v>
      </c>
      <c r="E339" s="19" t="s">
        <v>142</v>
      </c>
      <c r="F339" s="17">
        <v>644663</v>
      </c>
      <c r="G339" s="93">
        <v>3208009025008</v>
      </c>
    </row>
    <row r="340" spans="1:7" ht="24.75" customHeight="1">
      <c r="A340" s="6"/>
      <c r="B340" s="19" t="s">
        <v>3186</v>
      </c>
      <c r="C340" s="19" t="s">
        <v>3206</v>
      </c>
      <c r="D340" s="19" t="s">
        <v>3213</v>
      </c>
      <c r="E340" s="19" t="s">
        <v>3214</v>
      </c>
      <c r="F340" s="17">
        <v>644662</v>
      </c>
      <c r="G340" s="93">
        <v>3208009025006</v>
      </c>
    </row>
    <row r="341" spans="1:7" ht="24.75" customHeight="1">
      <c r="A341" s="6"/>
      <c r="B341" s="19" t="s">
        <v>3186</v>
      </c>
      <c r="C341" s="19" t="s">
        <v>3206</v>
      </c>
      <c r="D341" s="19" t="s">
        <v>3213</v>
      </c>
      <c r="E341" s="19" t="s">
        <v>3210</v>
      </c>
      <c r="F341" s="17">
        <v>644681</v>
      </c>
      <c r="G341" s="93">
        <v>3208009025001</v>
      </c>
    </row>
    <row r="342" spans="1:7" ht="24.75" customHeight="1">
      <c r="A342" s="6">
        <v>2</v>
      </c>
      <c r="B342" s="19" t="s">
        <v>3218</v>
      </c>
      <c r="C342" s="19" t="s">
        <v>3218</v>
      </c>
      <c r="D342" s="19" t="s">
        <v>3218</v>
      </c>
      <c r="E342" s="19" t="s">
        <v>3218</v>
      </c>
      <c r="F342" s="17">
        <v>644890</v>
      </c>
      <c r="G342" s="93" t="s">
        <v>3504</v>
      </c>
    </row>
    <row r="343" spans="1:7" ht="24.75" customHeight="1">
      <c r="A343" s="6">
        <v>3</v>
      </c>
      <c r="B343" s="19" t="s">
        <v>3218</v>
      </c>
      <c r="C343" s="19" t="s">
        <v>3218</v>
      </c>
      <c r="D343" s="19" t="s">
        <v>3222</v>
      </c>
      <c r="E343" s="19" t="s">
        <v>3505</v>
      </c>
      <c r="F343" s="17">
        <v>644888</v>
      </c>
      <c r="G343" s="93">
        <v>3201002004009</v>
      </c>
    </row>
    <row r="344" spans="1:7" ht="24.75" customHeight="1">
      <c r="A344" s="6"/>
      <c r="B344" s="19" t="s">
        <v>3218</v>
      </c>
      <c r="C344" s="19" t="s">
        <v>3218</v>
      </c>
      <c r="D344" s="19" t="s">
        <v>3222</v>
      </c>
      <c r="E344" s="19" t="s">
        <v>3219</v>
      </c>
      <c r="F344" s="17">
        <v>644898</v>
      </c>
      <c r="G344" s="93">
        <v>3201002004001</v>
      </c>
    </row>
    <row r="345" spans="1:7" ht="24.75" customHeight="1">
      <c r="A345" s="6"/>
      <c r="B345" s="19" t="s">
        <v>3218</v>
      </c>
      <c r="C345" s="19" t="s">
        <v>3218</v>
      </c>
      <c r="D345" s="19" t="s">
        <v>3222</v>
      </c>
      <c r="E345" s="19" t="s">
        <v>3506</v>
      </c>
      <c r="F345" s="17">
        <v>644903</v>
      </c>
      <c r="G345" s="93">
        <v>3201002004011</v>
      </c>
    </row>
    <row r="346" spans="1:7" ht="24.75" customHeight="1">
      <c r="A346" s="6"/>
      <c r="B346" s="19" t="s">
        <v>3218</v>
      </c>
      <c r="C346" s="19" t="s">
        <v>3218</v>
      </c>
      <c r="D346" s="19" t="s">
        <v>3222</v>
      </c>
      <c r="E346" s="19" t="s">
        <v>3221</v>
      </c>
      <c r="F346" s="17">
        <v>644904</v>
      </c>
      <c r="G346" s="93">
        <v>3201002004005</v>
      </c>
    </row>
    <row r="347" spans="1:7" ht="24.75" customHeight="1">
      <c r="A347" s="6"/>
      <c r="B347" s="19" t="s">
        <v>3218</v>
      </c>
      <c r="C347" s="19" t="s">
        <v>3218</v>
      </c>
      <c r="D347" s="19" t="s">
        <v>3222</v>
      </c>
      <c r="E347" s="19" t="s">
        <v>3181</v>
      </c>
      <c r="F347" s="17">
        <v>644897</v>
      </c>
      <c r="G347" s="93">
        <v>3201002004007</v>
      </c>
    </row>
    <row r="348" spans="1:7" ht="24.75" customHeight="1">
      <c r="A348" s="6"/>
      <c r="B348" s="19" t="s">
        <v>3218</v>
      </c>
      <c r="C348" s="19" t="s">
        <v>3218</v>
      </c>
      <c r="D348" s="19" t="s">
        <v>3222</v>
      </c>
      <c r="E348" s="19" t="s">
        <v>3223</v>
      </c>
      <c r="F348" s="17">
        <v>644889</v>
      </c>
      <c r="G348" s="93">
        <v>3201002004008</v>
      </c>
    </row>
    <row r="349" spans="1:7" ht="24.75" customHeight="1">
      <c r="A349" s="6"/>
      <c r="B349" s="19" t="s">
        <v>3218</v>
      </c>
      <c r="C349" s="19" t="s">
        <v>3218</v>
      </c>
      <c r="D349" s="19" t="s">
        <v>3222</v>
      </c>
      <c r="E349" s="19" t="s">
        <v>3224</v>
      </c>
      <c r="F349" s="17">
        <v>644887</v>
      </c>
      <c r="G349" s="93">
        <v>3201002004003</v>
      </c>
    </row>
    <row r="350" spans="1:7" ht="24.75" customHeight="1">
      <c r="A350" s="6"/>
      <c r="B350" s="19" t="s">
        <v>3218</v>
      </c>
      <c r="C350" s="19" t="s">
        <v>3218</v>
      </c>
      <c r="D350" s="19" t="s">
        <v>3222</v>
      </c>
      <c r="E350" s="19" t="s">
        <v>3225</v>
      </c>
      <c r="F350" s="17">
        <v>644886</v>
      </c>
      <c r="G350" s="93">
        <v>3201002004006</v>
      </c>
    </row>
    <row r="351" spans="1:7" ht="24.75" customHeight="1">
      <c r="A351" s="6"/>
      <c r="B351" s="19" t="s">
        <v>3218</v>
      </c>
      <c r="C351" s="19" t="s">
        <v>3218</v>
      </c>
      <c r="D351" s="19" t="s">
        <v>3222</v>
      </c>
      <c r="E351" s="19" t="s">
        <v>3226</v>
      </c>
      <c r="F351" s="17">
        <v>644885</v>
      </c>
      <c r="G351" s="93">
        <v>3201002004010</v>
      </c>
    </row>
    <row r="352" spans="1:7" ht="24.75" customHeight="1">
      <c r="A352" s="6"/>
      <c r="B352" s="19" t="s">
        <v>3218</v>
      </c>
      <c r="C352" s="19" t="s">
        <v>3218</v>
      </c>
      <c r="D352" s="19" t="s">
        <v>3222</v>
      </c>
      <c r="E352" s="19" t="s">
        <v>3507</v>
      </c>
      <c r="F352" s="17">
        <v>644884</v>
      </c>
      <c r="G352" s="93">
        <v>3201002004004</v>
      </c>
    </row>
    <row r="353" spans="1:7" ht="24.75" customHeight="1">
      <c r="A353" s="6">
        <v>4</v>
      </c>
      <c r="B353" s="19" t="s">
        <v>3218</v>
      </c>
      <c r="C353" s="19" t="s">
        <v>3228</v>
      </c>
      <c r="D353" s="19" t="s">
        <v>3247</v>
      </c>
      <c r="E353" s="19" t="s">
        <v>3247</v>
      </c>
      <c r="F353" s="17">
        <v>644892</v>
      </c>
      <c r="G353" s="93">
        <v>3201002005003</v>
      </c>
    </row>
    <row r="354" spans="1:7" ht="24.75" customHeight="1">
      <c r="A354" s="6"/>
      <c r="B354" s="19" t="s">
        <v>3218</v>
      </c>
      <c r="C354" s="19" t="s">
        <v>3228</v>
      </c>
      <c r="D354" s="19" t="s">
        <v>3247</v>
      </c>
      <c r="E354" s="19" t="s">
        <v>3488</v>
      </c>
      <c r="F354" s="17">
        <v>644896</v>
      </c>
      <c r="G354" s="93">
        <v>3201002005008</v>
      </c>
    </row>
    <row r="355" spans="1:7" ht="24.75" customHeight="1">
      <c r="A355" s="6"/>
      <c r="B355" s="19" t="s">
        <v>3218</v>
      </c>
      <c r="C355" s="19" t="s">
        <v>3228</v>
      </c>
      <c r="D355" s="19" t="s">
        <v>3247</v>
      </c>
      <c r="E355" s="19" t="s">
        <v>3508</v>
      </c>
      <c r="F355" s="17">
        <v>644891</v>
      </c>
      <c r="G355" s="93">
        <v>3201002005011</v>
      </c>
    </row>
    <row r="356" spans="1:7" ht="24.75" customHeight="1">
      <c r="A356" s="6"/>
      <c r="B356" s="19" t="s">
        <v>3218</v>
      </c>
      <c r="C356" s="19" t="s">
        <v>3228</v>
      </c>
      <c r="D356" s="19" t="s">
        <v>3247</v>
      </c>
      <c r="E356" s="19" t="s">
        <v>3233</v>
      </c>
      <c r="F356" s="17">
        <v>644905</v>
      </c>
      <c r="G356" s="93">
        <v>3201002005001</v>
      </c>
    </row>
    <row r="357" spans="1:7" ht="24.75" customHeight="1">
      <c r="A357" s="6"/>
      <c r="B357" s="19" t="s">
        <v>3218</v>
      </c>
      <c r="C357" s="19" t="s">
        <v>3228</v>
      </c>
      <c r="D357" s="19" t="s">
        <v>3247</v>
      </c>
      <c r="E357" s="19" t="s">
        <v>3235</v>
      </c>
      <c r="F357" s="17">
        <v>644883</v>
      </c>
      <c r="G357" s="93">
        <v>3201002005004</v>
      </c>
    </row>
    <row r="358" spans="1:7" ht="24.75" customHeight="1">
      <c r="A358" s="6"/>
      <c r="B358" s="19" t="s">
        <v>3218</v>
      </c>
      <c r="C358" s="19" t="s">
        <v>3228</v>
      </c>
      <c r="D358" s="19" t="s">
        <v>3247</v>
      </c>
      <c r="E358" s="19" t="s">
        <v>3237</v>
      </c>
      <c r="F358" s="17">
        <v>644906</v>
      </c>
      <c r="G358" s="93">
        <v>3201002005002</v>
      </c>
    </row>
    <row r="359" spans="1:7" ht="24.75" customHeight="1">
      <c r="A359" s="6"/>
      <c r="B359" s="19" t="s">
        <v>3218</v>
      </c>
      <c r="C359" s="19" t="s">
        <v>3228</v>
      </c>
      <c r="D359" s="19" t="s">
        <v>3247</v>
      </c>
      <c r="E359" s="19" t="s">
        <v>3239</v>
      </c>
      <c r="F359" s="17">
        <v>644895</v>
      </c>
      <c r="G359" s="93">
        <v>3201002005007</v>
      </c>
    </row>
    <row r="360" spans="1:7" ht="24.75" customHeight="1">
      <c r="A360" s="6"/>
      <c r="B360" s="19" t="s">
        <v>3218</v>
      </c>
      <c r="C360" s="19" t="s">
        <v>3228</v>
      </c>
      <c r="D360" s="19" t="s">
        <v>3247</v>
      </c>
      <c r="E360" s="19" t="s">
        <v>3241</v>
      </c>
      <c r="F360" s="17">
        <v>644907</v>
      </c>
      <c r="G360" s="93">
        <v>3201002005006</v>
      </c>
    </row>
    <row r="361" spans="1:7" ht="24.75" customHeight="1">
      <c r="A361" s="6"/>
      <c r="B361" s="19" t="s">
        <v>3218</v>
      </c>
      <c r="C361" s="19" t="s">
        <v>3228</v>
      </c>
      <c r="D361" s="19" t="s">
        <v>3247</v>
      </c>
      <c r="E361" s="19" t="s">
        <v>3243</v>
      </c>
      <c r="F361" s="17">
        <v>644909</v>
      </c>
      <c r="G361" s="93">
        <v>3201002005012</v>
      </c>
    </row>
    <row r="362" spans="1:7" ht="24.75" customHeight="1">
      <c r="A362" s="6"/>
      <c r="B362" s="19" t="s">
        <v>3218</v>
      </c>
      <c r="C362" s="19" t="s">
        <v>3228</v>
      </c>
      <c r="D362" s="19" t="s">
        <v>3247</v>
      </c>
      <c r="E362" s="19" t="s">
        <v>3245</v>
      </c>
      <c r="F362" s="17">
        <v>644908</v>
      </c>
      <c r="G362" s="93">
        <v>3201002005009</v>
      </c>
    </row>
    <row r="363" spans="1:7" ht="24.75" customHeight="1">
      <c r="A363" s="6"/>
      <c r="B363" s="19" t="s">
        <v>3218</v>
      </c>
      <c r="C363" s="19" t="s">
        <v>3228</v>
      </c>
      <c r="D363" s="19" t="s">
        <v>3247</v>
      </c>
      <c r="E363" s="19" t="s">
        <v>3249</v>
      </c>
      <c r="F363" s="17">
        <v>644894</v>
      </c>
      <c r="G363" s="93">
        <v>3201002005005</v>
      </c>
    </row>
    <row r="364" spans="1:7" ht="24.75" customHeight="1">
      <c r="A364" s="6"/>
      <c r="B364" s="19" t="s">
        <v>3218</v>
      </c>
      <c r="C364" s="19" t="s">
        <v>3228</v>
      </c>
      <c r="D364" s="19" t="s">
        <v>3247</v>
      </c>
      <c r="E364" s="19" t="s">
        <v>3251</v>
      </c>
      <c r="F364" s="17">
        <v>644893</v>
      </c>
      <c r="G364" s="93">
        <v>3201002005010</v>
      </c>
    </row>
    <row r="365" spans="1:7" ht="24.75" customHeight="1">
      <c r="A365" s="6"/>
      <c r="B365" s="19" t="s">
        <v>3218</v>
      </c>
      <c r="C365" s="19" t="s">
        <v>3228</v>
      </c>
      <c r="D365" s="19" t="s">
        <v>3247</v>
      </c>
      <c r="E365" s="19" t="s">
        <v>3509</v>
      </c>
      <c r="F365" s="17">
        <v>644882</v>
      </c>
      <c r="G365" s="93">
        <v>3201002005013</v>
      </c>
    </row>
    <row r="366" spans="1:7" ht="24.75" customHeight="1">
      <c r="A366" s="6">
        <v>5</v>
      </c>
      <c r="B366" s="19" t="s">
        <v>3297</v>
      </c>
      <c r="C366" s="19" t="s">
        <v>3297</v>
      </c>
      <c r="D366" s="19" t="s">
        <v>3308</v>
      </c>
      <c r="E366" s="19" t="s">
        <v>3510</v>
      </c>
      <c r="F366" s="17">
        <v>955962</v>
      </c>
      <c r="G366" s="93">
        <v>3202003006007</v>
      </c>
    </row>
    <row r="367" spans="1:7" ht="24.75" customHeight="1">
      <c r="A367" s="6"/>
      <c r="B367" s="19" t="s">
        <v>3297</v>
      </c>
      <c r="C367" s="19" t="s">
        <v>3297</v>
      </c>
      <c r="D367" s="19" t="s">
        <v>3308</v>
      </c>
      <c r="E367" s="19" t="s">
        <v>3299</v>
      </c>
      <c r="F367" s="17">
        <v>644913</v>
      </c>
      <c r="G367" s="93">
        <v>3202003006004</v>
      </c>
    </row>
    <row r="368" spans="1:7" ht="24.75" customHeight="1">
      <c r="A368" s="6"/>
      <c r="B368" s="19" t="s">
        <v>3297</v>
      </c>
      <c r="C368" s="19" t="s">
        <v>3297</v>
      </c>
      <c r="D368" s="19" t="s">
        <v>3308</v>
      </c>
      <c r="E368" s="19" t="s">
        <v>3298</v>
      </c>
      <c r="F368" s="17">
        <v>644914</v>
      </c>
      <c r="G368" s="93">
        <v>3202003006006</v>
      </c>
    </row>
    <row r="369" spans="1:7" ht="24.75" customHeight="1">
      <c r="A369" s="6"/>
      <c r="B369" s="19" t="s">
        <v>3297</v>
      </c>
      <c r="C369" s="19" t="s">
        <v>3297</v>
      </c>
      <c r="D369" s="19" t="s">
        <v>3308</v>
      </c>
      <c r="E369" s="19" t="s">
        <v>3493</v>
      </c>
      <c r="F369" s="17">
        <v>955964</v>
      </c>
      <c r="G369" s="93">
        <v>3202003006008</v>
      </c>
    </row>
    <row r="370" spans="1:7" ht="24.75" customHeight="1">
      <c r="A370" s="6"/>
      <c r="B370" s="19" t="s">
        <v>3297</v>
      </c>
      <c r="C370" s="19" t="s">
        <v>3297</v>
      </c>
      <c r="D370" s="19" t="s">
        <v>3308</v>
      </c>
      <c r="E370" s="19" t="s">
        <v>3301</v>
      </c>
      <c r="F370" s="17">
        <v>955965</v>
      </c>
      <c r="G370" s="93">
        <v>3202003006009</v>
      </c>
    </row>
    <row r="371" spans="1:7" ht="24.75" customHeight="1">
      <c r="A371" s="6"/>
      <c r="B371" s="19" t="s">
        <v>3297</v>
      </c>
      <c r="C371" s="19" t="s">
        <v>3297</v>
      </c>
      <c r="D371" s="19" t="s">
        <v>3308</v>
      </c>
      <c r="E371" s="19" t="s">
        <v>3494</v>
      </c>
      <c r="F371" s="17">
        <v>644916</v>
      </c>
      <c r="G371" s="93">
        <v>3202003006003</v>
      </c>
    </row>
    <row r="372" spans="1:7" ht="24.75" customHeight="1">
      <c r="A372" s="6"/>
      <c r="B372" s="19" t="s">
        <v>3297</v>
      </c>
      <c r="C372" s="19" t="s">
        <v>3297</v>
      </c>
      <c r="D372" s="19" t="s">
        <v>3308</v>
      </c>
      <c r="E372" s="19" t="s">
        <v>3511</v>
      </c>
      <c r="F372" s="17">
        <v>955959</v>
      </c>
      <c r="G372" s="93">
        <v>3202003006001</v>
      </c>
    </row>
    <row r="373" spans="1:7" ht="24.75" customHeight="1">
      <c r="A373" s="6"/>
      <c r="B373" s="19" t="s">
        <v>3297</v>
      </c>
      <c r="C373" s="19" t="s">
        <v>3297</v>
      </c>
      <c r="D373" s="19" t="s">
        <v>3308</v>
      </c>
      <c r="E373" s="19" t="s">
        <v>3304</v>
      </c>
      <c r="F373" s="17">
        <v>955960</v>
      </c>
      <c r="G373" s="93">
        <v>3202003006005</v>
      </c>
    </row>
    <row r="374" spans="1:7" ht="24.75" customHeight="1">
      <c r="A374" s="6"/>
      <c r="B374" s="19" t="s">
        <v>3297</v>
      </c>
      <c r="C374" s="19" t="s">
        <v>3297</v>
      </c>
      <c r="D374" s="19" t="s">
        <v>3308</v>
      </c>
      <c r="E374" s="19" t="s">
        <v>3306</v>
      </c>
      <c r="F374" s="17">
        <v>955961</v>
      </c>
      <c r="G374" s="93">
        <v>3202003006010</v>
      </c>
    </row>
    <row r="375" spans="1:7" ht="24.75" customHeight="1">
      <c r="A375" s="6"/>
      <c r="B375" s="19" t="s">
        <v>3297</v>
      </c>
      <c r="C375" s="19" t="s">
        <v>3297</v>
      </c>
      <c r="D375" s="19" t="s">
        <v>3308</v>
      </c>
      <c r="E375" s="19" t="s">
        <v>3310</v>
      </c>
      <c r="F375" s="17">
        <v>644915</v>
      </c>
      <c r="G375" s="93">
        <v>3202003006002</v>
      </c>
    </row>
    <row r="376" spans="1:7" ht="24.75" customHeight="1">
      <c r="A376" s="6">
        <v>6</v>
      </c>
      <c r="B376" s="19" t="s">
        <v>3297</v>
      </c>
      <c r="C376" s="19" t="s">
        <v>3312</v>
      </c>
      <c r="D376" s="19" t="s">
        <v>3312</v>
      </c>
      <c r="E376" s="19" t="s">
        <v>3312</v>
      </c>
      <c r="F376" s="17">
        <v>644901</v>
      </c>
      <c r="G376" s="93">
        <v>3202003007001</v>
      </c>
    </row>
    <row r="377" spans="1:7" ht="24.75" customHeight="1">
      <c r="A377" s="6"/>
      <c r="B377" s="19" t="s">
        <v>3297</v>
      </c>
      <c r="C377" s="19" t="s">
        <v>3312</v>
      </c>
      <c r="D377" s="19" t="s">
        <v>3312</v>
      </c>
      <c r="E377" s="19" t="s">
        <v>3316</v>
      </c>
      <c r="F377" s="17">
        <v>955963</v>
      </c>
      <c r="G377" s="93">
        <v>3202003007002</v>
      </c>
    </row>
    <row r="378" spans="1:7" ht="24.75" customHeight="1">
      <c r="A378" s="6"/>
      <c r="B378" s="19" t="s">
        <v>3297</v>
      </c>
      <c r="C378" s="19" t="s">
        <v>3312</v>
      </c>
      <c r="D378" s="19" t="s">
        <v>3312</v>
      </c>
      <c r="E378" s="19" t="s">
        <v>3315</v>
      </c>
      <c r="F378" s="17">
        <v>644912</v>
      </c>
      <c r="G378" s="93">
        <v>3202003007004</v>
      </c>
    </row>
    <row r="379" spans="1:7" ht="24.75" customHeight="1">
      <c r="A379" s="6"/>
      <c r="B379" s="19" t="s">
        <v>3297</v>
      </c>
      <c r="C379" s="19" t="s">
        <v>3312</v>
      </c>
      <c r="D379" s="19" t="s">
        <v>3312</v>
      </c>
      <c r="E379" s="19" t="s">
        <v>3313</v>
      </c>
      <c r="F379" s="17">
        <v>644900</v>
      </c>
      <c r="G379" s="93">
        <v>3202003007008</v>
      </c>
    </row>
    <row r="380" spans="1:7" ht="24.75" customHeight="1">
      <c r="A380" s="6">
        <v>7</v>
      </c>
      <c r="B380" s="19" t="s">
        <v>3297</v>
      </c>
      <c r="C380" s="19" t="s">
        <v>3312</v>
      </c>
      <c r="D380" s="19" t="s">
        <v>3318</v>
      </c>
      <c r="E380" s="19" t="s">
        <v>3318</v>
      </c>
      <c r="F380" s="17">
        <v>644899</v>
      </c>
      <c r="G380" s="94">
        <v>3202003007003</v>
      </c>
    </row>
    <row r="381" spans="1:7" ht="24.75" customHeight="1">
      <c r="A381" s="6"/>
      <c r="B381" s="19" t="s">
        <v>3297</v>
      </c>
      <c r="C381" s="19" t="s">
        <v>3312</v>
      </c>
      <c r="D381" s="19" t="s">
        <v>3318</v>
      </c>
      <c r="E381" s="19" t="s">
        <v>3320</v>
      </c>
      <c r="F381" s="17">
        <v>644902</v>
      </c>
      <c r="G381" s="94">
        <v>3202003007007</v>
      </c>
    </row>
    <row r="382" spans="1:7" ht="24.75" customHeight="1">
      <c r="A382" s="6"/>
      <c r="B382" s="19" t="s">
        <v>3297</v>
      </c>
      <c r="C382" s="19" t="s">
        <v>3312</v>
      </c>
      <c r="D382" s="19" t="s">
        <v>3318</v>
      </c>
      <c r="E382" s="19" t="s">
        <v>3322</v>
      </c>
      <c r="F382" s="17">
        <v>644911</v>
      </c>
      <c r="G382" s="94">
        <v>3202003007005</v>
      </c>
    </row>
    <row r="383" spans="1:7" ht="24.75" customHeight="1">
      <c r="A383" s="6">
        <v>8</v>
      </c>
      <c r="B383" s="19" t="s">
        <v>3297</v>
      </c>
      <c r="C383" s="19" t="s">
        <v>3312</v>
      </c>
      <c r="D383" s="19" t="s">
        <v>3324</v>
      </c>
      <c r="E383" s="19" t="s">
        <v>3324</v>
      </c>
      <c r="F383" s="17">
        <v>644910</v>
      </c>
      <c r="G383" s="94" t="s">
        <v>3325</v>
      </c>
    </row>
    <row r="384" spans="1:7" ht="24.75" customHeight="1">
      <c r="A384" s="6">
        <v>9</v>
      </c>
      <c r="B384" s="19" t="s">
        <v>3345</v>
      </c>
      <c r="C384" s="19" t="s">
        <v>3345</v>
      </c>
      <c r="D384" s="19" t="s">
        <v>3348</v>
      </c>
      <c r="E384" s="19" t="s">
        <v>3512</v>
      </c>
      <c r="F384" s="17">
        <v>644656</v>
      </c>
      <c r="G384" s="93" t="s">
        <v>3513</v>
      </c>
    </row>
    <row r="385" spans="1:7" ht="24.75" customHeight="1">
      <c r="A385" s="6"/>
      <c r="B385" s="19" t="s">
        <v>3345</v>
      </c>
      <c r="C385" s="19" t="s">
        <v>3345</v>
      </c>
      <c r="D385" s="19" t="s">
        <v>3348</v>
      </c>
      <c r="E385" s="19" t="s">
        <v>3514</v>
      </c>
      <c r="F385" s="17">
        <v>644801</v>
      </c>
      <c r="G385" s="93">
        <v>3205005014007</v>
      </c>
    </row>
    <row r="386" spans="1:7" ht="24.75" customHeight="1">
      <c r="A386" s="6"/>
      <c r="B386" s="19" t="s">
        <v>3345</v>
      </c>
      <c r="C386" s="19" t="s">
        <v>3345</v>
      </c>
      <c r="D386" s="19" t="s">
        <v>3348</v>
      </c>
      <c r="E386" s="19" t="s">
        <v>3347</v>
      </c>
      <c r="F386" s="17">
        <v>644802</v>
      </c>
      <c r="G386" s="93">
        <v>3205005014008</v>
      </c>
    </row>
    <row r="387" spans="1:7" ht="24.75" customHeight="1">
      <c r="A387" s="6"/>
      <c r="B387" s="19" t="s">
        <v>3345</v>
      </c>
      <c r="C387" s="19" t="s">
        <v>3345</v>
      </c>
      <c r="D387" s="19" t="s">
        <v>3348</v>
      </c>
      <c r="E387" s="19" t="s">
        <v>3346</v>
      </c>
      <c r="F387" s="17">
        <v>644805</v>
      </c>
      <c r="G387" s="93">
        <v>3205005014002</v>
      </c>
    </row>
    <row r="388" spans="1:7" ht="24.75" customHeight="1">
      <c r="A388" s="6"/>
      <c r="B388" s="19" t="s">
        <v>3345</v>
      </c>
      <c r="C388" s="19" t="s">
        <v>3345</v>
      </c>
      <c r="D388" s="19" t="s">
        <v>3348</v>
      </c>
      <c r="E388" s="19" t="s">
        <v>3349</v>
      </c>
      <c r="F388" s="17">
        <v>644803</v>
      </c>
      <c r="G388" s="93">
        <v>3205005014005</v>
      </c>
    </row>
    <row r="389" spans="1:7" ht="24.75" customHeight="1">
      <c r="A389" s="6"/>
      <c r="B389" s="19" t="s">
        <v>3345</v>
      </c>
      <c r="C389" s="19" t="s">
        <v>3345</v>
      </c>
      <c r="D389" s="19" t="s">
        <v>3348</v>
      </c>
      <c r="E389" s="19" t="s">
        <v>3515</v>
      </c>
      <c r="F389" s="17">
        <v>644808</v>
      </c>
      <c r="G389" s="93">
        <v>3205005014001</v>
      </c>
    </row>
    <row r="390" spans="1:7" ht="24.75" customHeight="1">
      <c r="A390" s="6"/>
      <c r="B390" s="19" t="s">
        <v>3345</v>
      </c>
      <c r="C390" s="19" t="s">
        <v>3345</v>
      </c>
      <c r="D390" s="19" t="s">
        <v>3348</v>
      </c>
      <c r="E390" s="19" t="s">
        <v>3350</v>
      </c>
      <c r="F390" s="17">
        <v>644807</v>
      </c>
      <c r="G390" s="93">
        <v>3205005014006</v>
      </c>
    </row>
    <row r="391" spans="1:7" ht="24.75" customHeight="1">
      <c r="A391" s="6"/>
      <c r="B391" s="19" t="s">
        <v>3345</v>
      </c>
      <c r="C391" s="19" t="s">
        <v>3345</v>
      </c>
      <c r="D391" s="19" t="s">
        <v>3348</v>
      </c>
      <c r="E391" s="19" t="s">
        <v>3353</v>
      </c>
      <c r="F391" s="17">
        <v>644806</v>
      </c>
      <c r="G391" s="93">
        <v>3205005014003</v>
      </c>
    </row>
    <row r="392" spans="1:7" ht="24.75" customHeight="1">
      <c r="A392" s="6">
        <v>10</v>
      </c>
      <c r="B392" s="19" t="s">
        <v>3345</v>
      </c>
      <c r="C392" s="19" t="s">
        <v>3516</v>
      </c>
      <c r="D392" s="19" t="s">
        <v>3360</v>
      </c>
      <c r="E392" s="19" t="s">
        <v>3360</v>
      </c>
      <c r="F392" s="17">
        <v>644788</v>
      </c>
      <c r="G392" s="94">
        <v>3204005013001</v>
      </c>
    </row>
    <row r="393" spans="1:7" ht="24.75" customHeight="1">
      <c r="A393" s="6"/>
      <c r="B393" s="19" t="s">
        <v>3345</v>
      </c>
      <c r="C393" s="19" t="s">
        <v>3516</v>
      </c>
      <c r="D393" s="19" t="s">
        <v>3360</v>
      </c>
      <c r="E393" s="19" t="s">
        <v>3517</v>
      </c>
      <c r="F393" s="17">
        <v>644786</v>
      </c>
      <c r="G393" s="94">
        <v>3204005013007</v>
      </c>
    </row>
    <row r="394" spans="1:7" ht="24.75" customHeight="1">
      <c r="A394" s="6"/>
      <c r="B394" s="19" t="s">
        <v>3345</v>
      </c>
      <c r="C394" s="19" t="s">
        <v>3516</v>
      </c>
      <c r="D394" s="19" t="s">
        <v>3360</v>
      </c>
      <c r="E394" s="19" t="s">
        <v>3354</v>
      </c>
      <c r="F394" s="17">
        <v>644789</v>
      </c>
      <c r="G394" s="94">
        <v>3204005013008</v>
      </c>
    </row>
    <row r="395" spans="1:7" ht="24.75" customHeight="1">
      <c r="A395" s="6"/>
      <c r="B395" s="19" t="s">
        <v>3345</v>
      </c>
      <c r="C395" s="19" t="s">
        <v>3516</v>
      </c>
      <c r="D395" s="19" t="s">
        <v>3360</v>
      </c>
      <c r="E395" s="19" t="s">
        <v>3358</v>
      </c>
      <c r="F395" s="17">
        <v>644784</v>
      </c>
      <c r="G395" s="94">
        <v>3204005013002</v>
      </c>
    </row>
    <row r="396" spans="1:7" ht="24.75" customHeight="1">
      <c r="A396" s="6"/>
      <c r="B396" s="19" t="s">
        <v>3345</v>
      </c>
      <c r="C396" s="19" t="s">
        <v>3516</v>
      </c>
      <c r="D396" s="19" t="s">
        <v>3360</v>
      </c>
      <c r="E396" s="19" t="s">
        <v>3359</v>
      </c>
      <c r="F396" s="17">
        <v>644785</v>
      </c>
      <c r="G396" s="94">
        <v>3204005013003</v>
      </c>
    </row>
    <row r="397" spans="1:7" ht="24.75" customHeight="1">
      <c r="A397" s="6"/>
      <c r="B397" s="19" t="s">
        <v>3345</v>
      </c>
      <c r="C397" s="19" t="s">
        <v>3516</v>
      </c>
      <c r="D397" s="19" t="s">
        <v>3360</v>
      </c>
      <c r="E397" s="19" t="s">
        <v>3361</v>
      </c>
      <c r="F397" s="17">
        <v>644787</v>
      </c>
      <c r="G397" s="94">
        <v>3204005013004</v>
      </c>
    </row>
    <row r="398" spans="1:7" ht="24.75" customHeight="1">
      <c r="A398" s="6"/>
      <c r="B398" s="19" t="s">
        <v>3345</v>
      </c>
      <c r="C398" s="19" t="s">
        <v>3516</v>
      </c>
      <c r="D398" s="19" t="s">
        <v>3360</v>
      </c>
      <c r="E398" s="19" t="s">
        <v>3363</v>
      </c>
      <c r="F398" s="17">
        <v>644783</v>
      </c>
      <c r="G398" s="94">
        <v>3204005013005</v>
      </c>
    </row>
    <row r="399" spans="1:7" ht="24.75" customHeight="1">
      <c r="A399" s="6"/>
      <c r="B399" s="19" t="s">
        <v>3345</v>
      </c>
      <c r="C399" s="19" t="s">
        <v>3516</v>
      </c>
      <c r="D399" s="19" t="s">
        <v>3360</v>
      </c>
      <c r="E399" s="19" t="s">
        <v>3365</v>
      </c>
      <c r="F399" s="17">
        <v>644782</v>
      </c>
      <c r="G399" s="94">
        <v>3204005013006</v>
      </c>
    </row>
    <row r="400" spans="1:7" ht="24.75" customHeight="1">
      <c r="A400" s="6">
        <v>11</v>
      </c>
      <c r="B400" s="19" t="s">
        <v>3375</v>
      </c>
      <c r="C400" s="19" t="s">
        <v>3376</v>
      </c>
      <c r="D400" s="19" t="s">
        <v>3399</v>
      </c>
      <c r="E400" s="19" t="s">
        <v>3399</v>
      </c>
      <c r="F400" s="17">
        <v>644873</v>
      </c>
      <c r="G400" s="94">
        <v>3201001002013</v>
      </c>
    </row>
    <row r="401" spans="1:7" ht="24.75" customHeight="1">
      <c r="A401" s="6"/>
      <c r="B401" s="19" t="s">
        <v>3375</v>
      </c>
      <c r="C401" s="19" t="s">
        <v>3376</v>
      </c>
      <c r="D401" s="19" t="s">
        <v>3399</v>
      </c>
      <c r="E401" s="19" t="s">
        <v>3378</v>
      </c>
      <c r="F401" s="17">
        <v>644863</v>
      </c>
      <c r="G401" s="94">
        <v>3201001002010</v>
      </c>
    </row>
    <row r="402" spans="1:7" ht="24.75" customHeight="1">
      <c r="A402" s="6"/>
      <c r="B402" s="19" t="s">
        <v>3375</v>
      </c>
      <c r="C402" s="19" t="s">
        <v>3376</v>
      </c>
      <c r="D402" s="19" t="s">
        <v>3399</v>
      </c>
      <c r="E402" s="19" t="s">
        <v>3380</v>
      </c>
      <c r="F402" s="17">
        <v>644842</v>
      </c>
      <c r="G402" s="94">
        <v>3201001002016</v>
      </c>
    </row>
    <row r="403" spans="1:7" ht="24.75" customHeight="1">
      <c r="A403" s="6"/>
      <c r="B403" s="19" t="s">
        <v>3375</v>
      </c>
      <c r="C403" s="19" t="s">
        <v>3376</v>
      </c>
      <c r="D403" s="19" t="s">
        <v>3399</v>
      </c>
      <c r="E403" s="19" t="s">
        <v>3187</v>
      </c>
      <c r="F403" s="17">
        <v>955946</v>
      </c>
      <c r="G403" s="94">
        <v>3201001002007</v>
      </c>
    </row>
    <row r="404" spans="1:7" ht="24.75" customHeight="1">
      <c r="A404" s="6"/>
      <c r="B404" s="19" t="s">
        <v>3375</v>
      </c>
      <c r="C404" s="19" t="s">
        <v>3376</v>
      </c>
      <c r="D404" s="19" t="s">
        <v>3399</v>
      </c>
      <c r="E404" s="19" t="s">
        <v>3946</v>
      </c>
      <c r="F404" s="17">
        <v>644841</v>
      </c>
      <c r="G404" s="94">
        <v>3201001002011</v>
      </c>
    </row>
    <row r="405" spans="1:7" ht="24.75" customHeight="1">
      <c r="A405" s="6"/>
      <c r="B405" s="19" t="s">
        <v>3375</v>
      </c>
      <c r="C405" s="19" t="s">
        <v>3376</v>
      </c>
      <c r="D405" s="19" t="s">
        <v>3399</v>
      </c>
      <c r="E405" s="19" t="s">
        <v>3383</v>
      </c>
      <c r="F405" s="17">
        <v>644843</v>
      </c>
      <c r="G405" s="94">
        <v>3201001002004</v>
      </c>
    </row>
    <row r="406" spans="1:7" ht="24.75" customHeight="1">
      <c r="A406" s="6"/>
      <c r="B406" s="19" t="s">
        <v>3375</v>
      </c>
      <c r="C406" s="19" t="s">
        <v>3376</v>
      </c>
      <c r="D406" s="19" t="s">
        <v>3399</v>
      </c>
      <c r="E406" s="19" t="s">
        <v>3385</v>
      </c>
      <c r="F406" s="17">
        <v>644859</v>
      </c>
      <c r="G406" s="94">
        <v>3201001002014</v>
      </c>
    </row>
    <row r="407" spans="1:7" ht="24.75" customHeight="1">
      <c r="A407" s="6"/>
      <c r="B407" s="19" t="s">
        <v>3375</v>
      </c>
      <c r="C407" s="19" t="s">
        <v>3376</v>
      </c>
      <c r="D407" s="19" t="s">
        <v>3399</v>
      </c>
      <c r="E407" s="19" t="s">
        <v>3387</v>
      </c>
      <c r="F407" s="17">
        <v>644860</v>
      </c>
      <c r="G407" s="94">
        <v>3201001002001</v>
      </c>
    </row>
    <row r="408" spans="1:7" ht="24.75" customHeight="1">
      <c r="A408" s="6"/>
      <c r="B408" s="19" t="s">
        <v>3375</v>
      </c>
      <c r="C408" s="19" t="s">
        <v>3376</v>
      </c>
      <c r="D408" s="19" t="s">
        <v>3399</v>
      </c>
      <c r="E408" s="19" t="s">
        <v>3389</v>
      </c>
      <c r="F408" s="17">
        <v>955969</v>
      </c>
      <c r="G408" s="94">
        <v>3201001002012</v>
      </c>
    </row>
    <row r="409" spans="1:7" ht="24.75" customHeight="1">
      <c r="A409" s="6"/>
      <c r="B409" s="19" t="s">
        <v>3375</v>
      </c>
      <c r="C409" s="19" t="s">
        <v>3376</v>
      </c>
      <c r="D409" s="19" t="s">
        <v>3399</v>
      </c>
      <c r="E409" s="19" t="s">
        <v>3391</v>
      </c>
      <c r="F409" s="17">
        <v>644868</v>
      </c>
      <c r="G409" s="94">
        <v>3201001002002</v>
      </c>
    </row>
    <row r="410" spans="1:7" ht="24.75" customHeight="1">
      <c r="A410" s="6"/>
      <c r="B410" s="19" t="s">
        <v>3375</v>
      </c>
      <c r="C410" s="19" t="s">
        <v>3376</v>
      </c>
      <c r="D410" s="19" t="s">
        <v>3399</v>
      </c>
      <c r="E410" s="19" t="s">
        <v>3376</v>
      </c>
      <c r="F410" s="17">
        <v>644872</v>
      </c>
      <c r="G410" s="94">
        <v>3201001002006</v>
      </c>
    </row>
    <row r="411" spans="1:7" ht="24.75" customHeight="1">
      <c r="A411" s="6"/>
      <c r="B411" s="19" t="s">
        <v>3375</v>
      </c>
      <c r="C411" s="19" t="s">
        <v>3376</v>
      </c>
      <c r="D411" s="19" t="s">
        <v>3399</v>
      </c>
      <c r="E411" s="19" t="s">
        <v>3500</v>
      </c>
      <c r="F411" s="17">
        <v>644869</v>
      </c>
      <c r="G411" s="94">
        <v>3201001002008</v>
      </c>
    </row>
    <row r="412" spans="1:7" ht="24.75" customHeight="1">
      <c r="A412" s="6"/>
      <c r="B412" s="19" t="s">
        <v>3375</v>
      </c>
      <c r="C412" s="19" t="s">
        <v>3376</v>
      </c>
      <c r="D412" s="19" t="s">
        <v>3399</v>
      </c>
      <c r="E412" s="19" t="s">
        <v>3395</v>
      </c>
      <c r="F412" s="17">
        <v>644870</v>
      </c>
      <c r="G412" s="94">
        <v>3201001002005</v>
      </c>
    </row>
    <row r="413" spans="1:7" ht="24.75" customHeight="1">
      <c r="A413" s="6"/>
      <c r="B413" s="19" t="s">
        <v>3375</v>
      </c>
      <c r="C413" s="19" t="s">
        <v>3376</v>
      </c>
      <c r="D413" s="19" t="s">
        <v>3399</v>
      </c>
      <c r="E413" s="19" t="s">
        <v>3396</v>
      </c>
      <c r="F413" s="17">
        <v>644871</v>
      </c>
      <c r="G413" s="94">
        <v>3201001002003</v>
      </c>
    </row>
    <row r="414" spans="1:7" ht="24.75" customHeight="1">
      <c r="A414" s="6">
        <v>12</v>
      </c>
      <c r="B414" s="19" t="s">
        <v>3375</v>
      </c>
      <c r="C414" s="19" t="s">
        <v>3376</v>
      </c>
      <c r="D414" s="19" t="s">
        <v>3403</v>
      </c>
      <c r="E414" s="19" t="s">
        <v>3403</v>
      </c>
      <c r="F414" s="17">
        <v>644874</v>
      </c>
      <c r="G414" s="93">
        <v>3201001002009</v>
      </c>
    </row>
    <row r="415" spans="1:7" ht="24.75" customHeight="1">
      <c r="A415" s="6"/>
      <c r="B415" s="19" t="s">
        <v>3375</v>
      </c>
      <c r="C415" s="19" t="s">
        <v>3376</v>
      </c>
      <c r="D415" s="19" t="s">
        <v>3403</v>
      </c>
      <c r="E415" s="19" t="s">
        <v>3401</v>
      </c>
      <c r="F415" s="17">
        <v>644861</v>
      </c>
      <c r="G415" s="93">
        <v>3201001002015</v>
      </c>
    </row>
    <row r="416" spans="1:7" ht="24.75" customHeight="1">
      <c r="A416" s="158" t="s">
        <v>3518</v>
      </c>
      <c r="B416" s="158"/>
      <c r="C416" s="158"/>
      <c r="D416" s="158"/>
      <c r="E416" s="158"/>
      <c r="F416" s="158"/>
      <c r="G416" s="158"/>
    </row>
    <row r="417" spans="1:7" ht="24.75" customHeight="1">
      <c r="A417" s="6">
        <v>1</v>
      </c>
      <c r="B417" s="19" t="s">
        <v>3173</v>
      </c>
      <c r="C417" s="19" t="s">
        <v>3519</v>
      </c>
      <c r="D417" s="19" t="s">
        <v>132</v>
      </c>
      <c r="E417" s="19" t="s">
        <v>132</v>
      </c>
      <c r="F417" s="17">
        <v>644755</v>
      </c>
      <c r="G417" s="93" t="s">
        <v>3520</v>
      </c>
    </row>
    <row r="418" spans="1:7" ht="24.75" customHeight="1">
      <c r="A418" s="6">
        <v>2</v>
      </c>
      <c r="B418" s="19" t="s">
        <v>3173</v>
      </c>
      <c r="C418" s="19" t="s">
        <v>3519</v>
      </c>
      <c r="D418" s="19" t="s">
        <v>3521</v>
      </c>
      <c r="E418" s="19" t="s">
        <v>3521</v>
      </c>
      <c r="F418" s="17">
        <v>644756</v>
      </c>
      <c r="G418" s="93" t="s">
        <v>3522</v>
      </c>
    </row>
    <row r="419" spans="1:7" ht="24.75" customHeight="1">
      <c r="A419" s="6">
        <v>3</v>
      </c>
      <c r="B419" s="19" t="s">
        <v>3173</v>
      </c>
      <c r="C419" s="19" t="s">
        <v>3519</v>
      </c>
      <c r="D419" s="19" t="s">
        <v>3523</v>
      </c>
      <c r="E419" s="19" t="s">
        <v>3523</v>
      </c>
      <c r="F419" s="17">
        <v>644753</v>
      </c>
      <c r="G419" s="93" t="s">
        <v>3524</v>
      </c>
    </row>
    <row r="420" spans="1:7" ht="24.75" customHeight="1">
      <c r="A420" s="6"/>
      <c r="B420" s="19" t="s">
        <v>3173</v>
      </c>
      <c r="C420" s="19" t="s">
        <v>3519</v>
      </c>
      <c r="D420" s="19" t="s">
        <v>3523</v>
      </c>
      <c r="E420" s="19" t="s">
        <v>3525</v>
      </c>
      <c r="F420" s="17">
        <v>644757</v>
      </c>
      <c r="G420" s="93">
        <v>3206007020002</v>
      </c>
    </row>
    <row r="421" spans="1:7" ht="24.75" customHeight="1">
      <c r="A421" s="6"/>
      <c r="B421" s="19" t="s">
        <v>3173</v>
      </c>
      <c r="C421" s="19" t="s">
        <v>3519</v>
      </c>
      <c r="D421" s="19" t="s">
        <v>3523</v>
      </c>
      <c r="E421" s="19" t="s">
        <v>3526</v>
      </c>
      <c r="F421" s="17">
        <v>644752</v>
      </c>
      <c r="G421" s="93">
        <v>3206007020010</v>
      </c>
    </row>
    <row r="422" spans="1:7" ht="24.75" customHeight="1">
      <c r="A422" s="6"/>
      <c r="B422" s="19" t="s">
        <v>3173</v>
      </c>
      <c r="C422" s="19" t="s">
        <v>3519</v>
      </c>
      <c r="D422" s="19" t="s">
        <v>3523</v>
      </c>
      <c r="E422" s="19" t="s">
        <v>3173</v>
      </c>
      <c r="F422" s="17">
        <v>804021</v>
      </c>
      <c r="G422" s="93">
        <v>3206007020006</v>
      </c>
    </row>
    <row r="423" spans="1:7" ht="24.75" customHeight="1">
      <c r="A423" s="6"/>
      <c r="B423" s="19" t="s">
        <v>3173</v>
      </c>
      <c r="C423" s="19" t="s">
        <v>3519</v>
      </c>
      <c r="D423" s="19" t="s">
        <v>3523</v>
      </c>
      <c r="E423" s="19" t="s">
        <v>3527</v>
      </c>
      <c r="F423" s="17">
        <v>644774</v>
      </c>
      <c r="G423" s="93">
        <v>3206007020005</v>
      </c>
    </row>
    <row r="424" spans="1:7" ht="24.75" customHeight="1">
      <c r="A424" s="6"/>
      <c r="B424" s="19" t="s">
        <v>3173</v>
      </c>
      <c r="C424" s="19" t="s">
        <v>3519</v>
      </c>
      <c r="D424" s="19" t="s">
        <v>3523</v>
      </c>
      <c r="E424" s="19" t="s">
        <v>3528</v>
      </c>
      <c r="F424" s="17">
        <v>644758</v>
      </c>
      <c r="G424" s="93">
        <v>3206007020009</v>
      </c>
    </row>
    <row r="425" spans="1:7" ht="24.75" customHeight="1">
      <c r="A425" s="6"/>
      <c r="B425" s="19" t="s">
        <v>3173</v>
      </c>
      <c r="C425" s="19" t="s">
        <v>3519</v>
      </c>
      <c r="D425" s="19" t="s">
        <v>3523</v>
      </c>
      <c r="E425" s="19" t="s">
        <v>3529</v>
      </c>
      <c r="F425" s="17">
        <v>644764</v>
      </c>
      <c r="G425" s="93">
        <v>3206007020001</v>
      </c>
    </row>
    <row r="426" spans="1:7" ht="24.75" customHeight="1">
      <c r="A426" s="6"/>
      <c r="B426" s="19" t="s">
        <v>3173</v>
      </c>
      <c r="C426" s="19" t="s">
        <v>3519</v>
      </c>
      <c r="D426" s="19" t="s">
        <v>3523</v>
      </c>
      <c r="E426" s="19" t="s">
        <v>3530</v>
      </c>
      <c r="F426" s="17">
        <v>955936</v>
      </c>
      <c r="G426" s="93">
        <v>3206007020004</v>
      </c>
    </row>
    <row r="427" spans="1:7" ht="24.75" customHeight="1">
      <c r="A427" s="6">
        <v>4</v>
      </c>
      <c r="B427" s="19" t="s">
        <v>3173</v>
      </c>
      <c r="C427" s="19" t="s">
        <v>3531</v>
      </c>
      <c r="D427" s="19" t="s">
        <v>3532</v>
      </c>
      <c r="E427" s="19" t="s">
        <v>3532</v>
      </c>
      <c r="F427" s="17">
        <v>644751</v>
      </c>
      <c r="G427" s="94">
        <v>3206007019005</v>
      </c>
    </row>
    <row r="428" spans="1:7" ht="24.75" customHeight="1">
      <c r="A428" s="6"/>
      <c r="B428" s="19" t="s">
        <v>3173</v>
      </c>
      <c r="C428" s="19" t="s">
        <v>3531</v>
      </c>
      <c r="D428" s="19" t="s">
        <v>3532</v>
      </c>
      <c r="E428" s="19" t="s">
        <v>291</v>
      </c>
      <c r="F428" s="17">
        <v>644749</v>
      </c>
      <c r="G428" s="94">
        <v>3206007019002</v>
      </c>
    </row>
    <row r="429" spans="1:7" ht="24.75" customHeight="1">
      <c r="A429" s="6"/>
      <c r="B429" s="19" t="s">
        <v>3173</v>
      </c>
      <c r="C429" s="19" t="s">
        <v>3531</v>
      </c>
      <c r="D429" s="19" t="s">
        <v>3532</v>
      </c>
      <c r="E429" s="19" t="s">
        <v>3533</v>
      </c>
      <c r="F429" s="17">
        <v>644760</v>
      </c>
      <c r="G429" s="94">
        <v>3206007019006</v>
      </c>
    </row>
    <row r="430" spans="1:7" ht="24.75" customHeight="1">
      <c r="A430" s="6"/>
      <c r="B430" s="19" t="s">
        <v>3173</v>
      </c>
      <c r="C430" s="19" t="s">
        <v>3531</v>
      </c>
      <c r="D430" s="19" t="s">
        <v>3532</v>
      </c>
      <c r="E430" s="19" t="s">
        <v>3534</v>
      </c>
      <c r="F430" s="17">
        <v>644761</v>
      </c>
      <c r="G430" s="94">
        <v>3206007019009</v>
      </c>
    </row>
    <row r="431" spans="1:7" ht="24.75" customHeight="1">
      <c r="A431" s="6"/>
      <c r="B431" s="19" t="s">
        <v>3173</v>
      </c>
      <c r="C431" s="19" t="s">
        <v>3531</v>
      </c>
      <c r="D431" s="19" t="s">
        <v>3532</v>
      </c>
      <c r="E431" s="19" t="s">
        <v>3535</v>
      </c>
      <c r="F431" s="17">
        <v>644762</v>
      </c>
      <c r="G431" s="94">
        <v>3206007019007</v>
      </c>
    </row>
    <row r="432" spans="1:7" ht="24.75" customHeight="1">
      <c r="A432" s="6"/>
      <c r="B432" s="19" t="s">
        <v>3173</v>
      </c>
      <c r="C432" s="19" t="s">
        <v>3531</v>
      </c>
      <c r="D432" s="19" t="s">
        <v>3532</v>
      </c>
      <c r="E432" s="19" t="s">
        <v>3536</v>
      </c>
      <c r="F432" s="17">
        <v>644759</v>
      </c>
      <c r="G432" s="94">
        <v>3206007019004</v>
      </c>
    </row>
    <row r="433" spans="1:7" ht="24.75" customHeight="1">
      <c r="A433" s="6"/>
      <c r="B433" s="19" t="s">
        <v>3173</v>
      </c>
      <c r="C433" s="19" t="s">
        <v>3531</v>
      </c>
      <c r="D433" s="19" t="s">
        <v>3532</v>
      </c>
      <c r="E433" s="19" t="s">
        <v>3537</v>
      </c>
      <c r="F433" s="17">
        <v>644775</v>
      </c>
      <c r="G433" s="94">
        <v>3206007019001</v>
      </c>
    </row>
    <row r="434" spans="1:7" ht="24.75" customHeight="1">
      <c r="A434" s="6"/>
      <c r="B434" s="19" t="s">
        <v>3173</v>
      </c>
      <c r="C434" s="19" t="s">
        <v>3531</v>
      </c>
      <c r="D434" s="19" t="s">
        <v>3532</v>
      </c>
      <c r="E434" s="19" t="s">
        <v>3272</v>
      </c>
      <c r="F434" s="17">
        <v>644776</v>
      </c>
      <c r="G434" s="94">
        <v>3206007019003</v>
      </c>
    </row>
    <row r="435" spans="1:7" ht="24.75" customHeight="1">
      <c r="A435" s="6"/>
      <c r="B435" s="19" t="s">
        <v>3173</v>
      </c>
      <c r="C435" s="19" t="s">
        <v>3531</v>
      </c>
      <c r="D435" s="19" t="s">
        <v>3532</v>
      </c>
      <c r="E435" s="19" t="s">
        <v>3205</v>
      </c>
      <c r="F435" s="17">
        <v>644751</v>
      </c>
      <c r="G435" s="94">
        <v>3206007019008</v>
      </c>
    </row>
    <row r="436" spans="1:7" ht="24.75" customHeight="1">
      <c r="A436" s="6">
        <v>5</v>
      </c>
      <c r="B436" s="19" t="s">
        <v>3173</v>
      </c>
      <c r="C436" s="19" t="s">
        <v>3174</v>
      </c>
      <c r="D436" s="19" t="s">
        <v>3345</v>
      </c>
      <c r="E436" s="19" t="s">
        <v>3345</v>
      </c>
      <c r="F436" s="17">
        <v>644737</v>
      </c>
      <c r="G436" s="94" t="s">
        <v>3538</v>
      </c>
    </row>
    <row r="437" spans="1:7" ht="24.75" customHeight="1">
      <c r="A437" s="6">
        <v>6</v>
      </c>
      <c r="B437" s="19" t="s">
        <v>3173</v>
      </c>
      <c r="C437" s="19" t="s">
        <v>3174</v>
      </c>
      <c r="D437" s="19" t="s">
        <v>2942</v>
      </c>
      <c r="E437" s="19" t="s">
        <v>2942</v>
      </c>
      <c r="F437" s="17">
        <v>644738</v>
      </c>
      <c r="G437" s="94" t="s">
        <v>3539</v>
      </c>
    </row>
    <row r="438" spans="1:7" ht="24.75" customHeight="1">
      <c r="A438" s="6">
        <v>7</v>
      </c>
      <c r="B438" s="19" t="s">
        <v>3173</v>
      </c>
      <c r="C438" s="19" t="s">
        <v>3174</v>
      </c>
      <c r="D438" s="19" t="s">
        <v>3540</v>
      </c>
      <c r="E438" s="19" t="s">
        <v>3540</v>
      </c>
      <c r="F438" s="17">
        <v>644739</v>
      </c>
      <c r="G438" s="94" t="s">
        <v>3541</v>
      </c>
    </row>
    <row r="439" spans="1:7" ht="24.75" customHeight="1">
      <c r="A439" s="6">
        <v>8</v>
      </c>
      <c r="B439" s="19" t="s">
        <v>3173</v>
      </c>
      <c r="C439" s="19" t="s">
        <v>3174</v>
      </c>
      <c r="D439" s="19" t="s">
        <v>3175</v>
      </c>
      <c r="E439" s="19" t="s">
        <v>3175</v>
      </c>
      <c r="F439" s="17">
        <v>644740</v>
      </c>
      <c r="G439" s="94" t="s">
        <v>3542</v>
      </c>
    </row>
    <row r="440" spans="1:7" ht="24.75" customHeight="1">
      <c r="A440" s="6">
        <v>9</v>
      </c>
      <c r="B440" s="19" t="s">
        <v>3173</v>
      </c>
      <c r="C440" s="19" t="s">
        <v>3174</v>
      </c>
      <c r="D440" s="19" t="s">
        <v>3177</v>
      </c>
      <c r="E440" s="19" t="s">
        <v>3177</v>
      </c>
      <c r="F440" s="17">
        <v>644741</v>
      </c>
      <c r="G440" s="94" t="s">
        <v>3543</v>
      </c>
    </row>
    <row r="441" spans="1:7" ht="24.75" customHeight="1">
      <c r="A441" s="6">
        <v>10</v>
      </c>
      <c r="B441" s="19" t="s">
        <v>3173</v>
      </c>
      <c r="C441" s="19" t="s">
        <v>3174</v>
      </c>
      <c r="D441" s="19" t="s">
        <v>3178</v>
      </c>
      <c r="E441" s="19" t="s">
        <v>3178</v>
      </c>
      <c r="F441" s="17">
        <v>644742</v>
      </c>
      <c r="G441" s="94" t="s">
        <v>3544</v>
      </c>
    </row>
    <row r="442" spans="1:7" ht="24.75" customHeight="1">
      <c r="A442" s="6">
        <v>11</v>
      </c>
      <c r="B442" s="19" t="s">
        <v>3173</v>
      </c>
      <c r="C442" s="19" t="s">
        <v>3174</v>
      </c>
      <c r="D442" s="19" t="s">
        <v>3179</v>
      </c>
      <c r="E442" s="19" t="s">
        <v>3179</v>
      </c>
      <c r="F442" s="17">
        <v>644743</v>
      </c>
      <c r="G442" s="94" t="s">
        <v>3545</v>
      </c>
    </row>
    <row r="443" spans="1:7" ht="24.75" customHeight="1">
      <c r="A443" s="6">
        <v>12</v>
      </c>
      <c r="B443" s="19" t="s">
        <v>3173</v>
      </c>
      <c r="C443" s="19" t="s">
        <v>3174</v>
      </c>
      <c r="D443" s="19" t="s">
        <v>3180</v>
      </c>
      <c r="E443" s="19" t="s">
        <v>3180</v>
      </c>
      <c r="F443" s="17">
        <v>644744</v>
      </c>
      <c r="G443" s="94" t="s">
        <v>3546</v>
      </c>
    </row>
    <row r="444" spans="1:7" ht="24.75" customHeight="1">
      <c r="A444" s="6">
        <v>13</v>
      </c>
      <c r="B444" s="19" t="s">
        <v>3173</v>
      </c>
      <c r="C444" s="19" t="s">
        <v>3174</v>
      </c>
      <c r="D444" s="19" t="s">
        <v>3181</v>
      </c>
      <c r="E444" s="19" t="s">
        <v>3181</v>
      </c>
      <c r="F444" s="17">
        <v>644754</v>
      </c>
      <c r="G444" s="94" t="s">
        <v>3547</v>
      </c>
    </row>
    <row r="445" spans="1:7" ht="24.75" customHeight="1">
      <c r="A445" s="6">
        <v>14</v>
      </c>
      <c r="B445" s="19" t="s">
        <v>3173</v>
      </c>
      <c r="C445" s="19" t="s">
        <v>3174</v>
      </c>
      <c r="D445" s="19" t="s">
        <v>3310</v>
      </c>
      <c r="E445" s="19" t="s">
        <v>3310</v>
      </c>
      <c r="F445" s="17">
        <v>644745</v>
      </c>
      <c r="G445" s="94" t="s">
        <v>3548</v>
      </c>
    </row>
    <row r="446" spans="1:7" ht="24.75" customHeight="1">
      <c r="A446" s="6">
        <v>15</v>
      </c>
      <c r="B446" s="19" t="s">
        <v>3173</v>
      </c>
      <c r="C446" s="19" t="s">
        <v>3174</v>
      </c>
      <c r="D446" s="19" t="s">
        <v>3174</v>
      </c>
      <c r="E446" s="19" t="s">
        <v>3174</v>
      </c>
      <c r="F446" s="17">
        <v>644736</v>
      </c>
      <c r="G446" s="94" t="s">
        <v>3549</v>
      </c>
    </row>
    <row r="447" spans="1:7" ht="24.75" customHeight="1">
      <c r="A447" s="6">
        <v>16</v>
      </c>
      <c r="B447" s="19" t="s">
        <v>3173</v>
      </c>
      <c r="C447" s="19" t="s">
        <v>3174</v>
      </c>
      <c r="D447" s="19" t="s">
        <v>3183</v>
      </c>
      <c r="E447" s="19" t="s">
        <v>3550</v>
      </c>
      <c r="F447" s="17">
        <v>644747</v>
      </c>
      <c r="G447" s="94" t="s">
        <v>3551</v>
      </c>
    </row>
    <row r="448" spans="1:7" ht="24.75" customHeight="1">
      <c r="A448" s="6">
        <v>17</v>
      </c>
      <c r="B448" s="19" t="s">
        <v>3173</v>
      </c>
      <c r="C448" s="19" t="s">
        <v>3174</v>
      </c>
      <c r="D448" s="19" t="s">
        <v>3184</v>
      </c>
      <c r="E448" s="19" t="s">
        <v>3184</v>
      </c>
      <c r="F448" s="17">
        <v>644750</v>
      </c>
      <c r="G448" s="94" t="s">
        <v>3552</v>
      </c>
    </row>
    <row r="449" spans="1:7" ht="24.75" customHeight="1">
      <c r="A449" s="6">
        <v>18</v>
      </c>
      <c r="B449" s="19" t="s">
        <v>3173</v>
      </c>
      <c r="C449" s="19" t="s">
        <v>3174</v>
      </c>
      <c r="D449" s="19" t="s">
        <v>3185</v>
      </c>
      <c r="E449" s="19" t="s">
        <v>3185</v>
      </c>
      <c r="F449" s="17">
        <v>644748</v>
      </c>
      <c r="G449" s="94" t="s">
        <v>3553</v>
      </c>
    </row>
    <row r="450" spans="1:7" ht="24.75" customHeight="1">
      <c r="A450" s="6">
        <v>19</v>
      </c>
      <c r="B450" s="19" t="s">
        <v>3186</v>
      </c>
      <c r="C450" s="19" t="s">
        <v>3197</v>
      </c>
      <c r="D450" s="19" t="s">
        <v>3202</v>
      </c>
      <c r="E450" s="19" t="s">
        <v>3202</v>
      </c>
      <c r="F450" s="17">
        <v>644690</v>
      </c>
      <c r="G450" s="94">
        <v>3208009024002</v>
      </c>
    </row>
    <row r="451" spans="1:7" ht="24.75" customHeight="1">
      <c r="A451" s="6"/>
      <c r="B451" s="19" t="s">
        <v>3186</v>
      </c>
      <c r="C451" s="19" t="s">
        <v>3197</v>
      </c>
      <c r="D451" s="19" t="s">
        <v>3202</v>
      </c>
      <c r="E451" s="19" t="s">
        <v>3554</v>
      </c>
      <c r="F451" s="17">
        <v>644693</v>
      </c>
      <c r="G451" s="94">
        <v>3208009024005</v>
      </c>
    </row>
    <row r="452" spans="1:7" ht="24.75" customHeight="1">
      <c r="A452" s="6"/>
      <c r="B452" s="19" t="s">
        <v>3186</v>
      </c>
      <c r="C452" s="19" t="s">
        <v>3197</v>
      </c>
      <c r="D452" s="19" t="s">
        <v>3202</v>
      </c>
      <c r="E452" s="19" t="s">
        <v>3198</v>
      </c>
      <c r="F452" s="17">
        <v>955947</v>
      </c>
      <c r="G452" s="94">
        <v>3208009024008</v>
      </c>
    </row>
    <row r="453" spans="1:7" ht="24.75" customHeight="1">
      <c r="A453" s="6"/>
      <c r="B453" s="19" t="s">
        <v>3186</v>
      </c>
      <c r="C453" s="19" t="s">
        <v>3197</v>
      </c>
      <c r="D453" s="19" t="s">
        <v>3202</v>
      </c>
      <c r="E453" s="19" t="s">
        <v>3199</v>
      </c>
      <c r="F453" s="17">
        <v>955948</v>
      </c>
      <c r="G453" s="94">
        <v>3208009024009</v>
      </c>
    </row>
    <row r="454" spans="1:7" ht="24.75" customHeight="1">
      <c r="A454" s="6"/>
      <c r="B454" s="19" t="s">
        <v>3186</v>
      </c>
      <c r="C454" s="19" t="s">
        <v>3197</v>
      </c>
      <c r="D454" s="19" t="s">
        <v>3202</v>
      </c>
      <c r="E454" s="19" t="s">
        <v>3200</v>
      </c>
      <c r="F454" s="17">
        <v>955949</v>
      </c>
      <c r="G454" s="94">
        <v>3208009024004</v>
      </c>
    </row>
    <row r="455" spans="1:7" ht="24.75" customHeight="1">
      <c r="A455" s="6"/>
      <c r="B455" s="19" t="s">
        <v>3186</v>
      </c>
      <c r="C455" s="19" t="s">
        <v>3197</v>
      </c>
      <c r="D455" s="19" t="s">
        <v>3202</v>
      </c>
      <c r="E455" s="19" t="s">
        <v>3201</v>
      </c>
      <c r="F455" s="17">
        <v>644695</v>
      </c>
      <c r="G455" s="94">
        <v>3208009024006</v>
      </c>
    </row>
    <row r="456" spans="1:7" ht="24.75" customHeight="1">
      <c r="A456" s="6">
        <v>20</v>
      </c>
      <c r="B456" s="19" t="s">
        <v>3186</v>
      </c>
      <c r="C456" s="19" t="s">
        <v>3197</v>
      </c>
      <c r="D456" s="19" t="s">
        <v>3203</v>
      </c>
      <c r="E456" s="19" t="s">
        <v>3203</v>
      </c>
      <c r="F456" s="17">
        <v>644694</v>
      </c>
      <c r="G456" s="94">
        <v>3208009024003</v>
      </c>
    </row>
    <row r="457" spans="1:7" ht="24.75" customHeight="1">
      <c r="A457" s="6"/>
      <c r="B457" s="19" t="s">
        <v>3186</v>
      </c>
      <c r="C457" s="19" t="s">
        <v>3197</v>
      </c>
      <c r="D457" s="19" t="s">
        <v>3203</v>
      </c>
      <c r="E457" s="19" t="s">
        <v>3204</v>
      </c>
      <c r="F457" s="17">
        <v>644691</v>
      </c>
      <c r="G457" s="94">
        <v>3208009024007</v>
      </c>
    </row>
    <row r="458" spans="1:7" ht="24.75" customHeight="1">
      <c r="A458" s="6"/>
      <c r="B458" s="19" t="s">
        <v>3186</v>
      </c>
      <c r="C458" s="19" t="s">
        <v>3197</v>
      </c>
      <c r="D458" s="19" t="s">
        <v>3203</v>
      </c>
      <c r="E458" s="19" t="s">
        <v>3205</v>
      </c>
      <c r="F458" s="17">
        <v>644692</v>
      </c>
      <c r="G458" s="94">
        <v>3208009024001</v>
      </c>
    </row>
    <row r="459" spans="1:7" ht="24.75" customHeight="1">
      <c r="A459" s="6">
        <v>21</v>
      </c>
      <c r="B459" s="19" t="s">
        <v>3267</v>
      </c>
      <c r="C459" s="19" t="s">
        <v>3215</v>
      </c>
      <c r="D459" s="19" t="s">
        <v>3216</v>
      </c>
      <c r="E459" s="19" t="s">
        <v>3555</v>
      </c>
      <c r="F459" s="17">
        <v>644640</v>
      </c>
      <c r="G459" s="94">
        <v>3208009027002</v>
      </c>
    </row>
    <row r="460" spans="1:7" ht="24.75" customHeight="1">
      <c r="A460" s="6"/>
      <c r="B460" s="19" t="s">
        <v>3267</v>
      </c>
      <c r="C460" s="19" t="s">
        <v>3215</v>
      </c>
      <c r="D460" s="19" t="s">
        <v>3216</v>
      </c>
      <c r="E460" s="19" t="s">
        <v>3217</v>
      </c>
      <c r="F460" s="17">
        <v>644658</v>
      </c>
      <c r="G460" s="94">
        <v>3208009027001</v>
      </c>
    </row>
    <row r="461" spans="1:7" ht="24.75" customHeight="1">
      <c r="A461" s="6"/>
      <c r="B461" s="19" t="s">
        <v>3267</v>
      </c>
      <c r="C461" s="19" t="s">
        <v>3215</v>
      </c>
      <c r="D461" s="19" t="s">
        <v>3216</v>
      </c>
      <c r="E461" s="19" t="s">
        <v>3215</v>
      </c>
      <c r="F461" s="17">
        <v>644659</v>
      </c>
      <c r="G461" s="94">
        <v>3208010027003</v>
      </c>
    </row>
    <row r="462" spans="1:7" ht="24.75" customHeight="1">
      <c r="A462" s="6"/>
      <c r="B462" s="19" t="s">
        <v>3267</v>
      </c>
      <c r="C462" s="19" t="s">
        <v>3215</v>
      </c>
      <c r="D462" s="19" t="s">
        <v>3216</v>
      </c>
      <c r="E462" s="19" t="s">
        <v>3181</v>
      </c>
      <c r="F462" s="17">
        <v>644660</v>
      </c>
      <c r="G462" s="94">
        <v>3208010027001</v>
      </c>
    </row>
    <row r="463" spans="1:7" ht="24.75" customHeight="1">
      <c r="A463" s="6"/>
      <c r="B463" s="19" t="s">
        <v>3267</v>
      </c>
      <c r="C463" s="19" t="s">
        <v>3215</v>
      </c>
      <c r="D463" s="19" t="s">
        <v>3216</v>
      </c>
      <c r="E463" s="19" t="s">
        <v>3292</v>
      </c>
      <c r="F463" s="17">
        <v>644639</v>
      </c>
      <c r="G463" s="94">
        <v>3208010027002</v>
      </c>
    </row>
    <row r="464" spans="1:7" ht="24.75" customHeight="1">
      <c r="A464" s="6"/>
      <c r="B464" s="19" t="s">
        <v>3267</v>
      </c>
      <c r="C464" s="19" t="s">
        <v>3215</v>
      </c>
      <c r="D464" s="19" t="s">
        <v>3216</v>
      </c>
      <c r="E464" s="19" t="s">
        <v>3293</v>
      </c>
      <c r="F464" s="17">
        <v>644661</v>
      </c>
      <c r="G464" s="94">
        <v>3208010027005</v>
      </c>
    </row>
    <row r="465" spans="1:7" ht="24.75" customHeight="1">
      <c r="A465" s="6"/>
      <c r="B465" s="19" t="s">
        <v>3267</v>
      </c>
      <c r="C465" s="19" t="s">
        <v>3215</v>
      </c>
      <c r="D465" s="19" t="s">
        <v>3216</v>
      </c>
      <c r="E465" s="19" t="s">
        <v>3556</v>
      </c>
      <c r="F465" s="17">
        <v>644636</v>
      </c>
      <c r="G465" s="94">
        <v>3208010027006</v>
      </c>
    </row>
    <row r="466" spans="1:7" ht="24.75" customHeight="1">
      <c r="A466" s="6"/>
      <c r="B466" s="19" t="s">
        <v>3267</v>
      </c>
      <c r="C466" s="19" t="s">
        <v>3215</v>
      </c>
      <c r="D466" s="19" t="s">
        <v>3216</v>
      </c>
      <c r="E466" s="19" t="s">
        <v>3295</v>
      </c>
      <c r="F466" s="17">
        <v>644637</v>
      </c>
      <c r="G466" s="94">
        <v>3208010027007</v>
      </c>
    </row>
    <row r="467" spans="1:7" ht="24.75" customHeight="1">
      <c r="A467" s="6"/>
      <c r="B467" s="19" t="s">
        <v>3267</v>
      </c>
      <c r="C467" s="19" t="s">
        <v>3215</v>
      </c>
      <c r="D467" s="19" t="s">
        <v>3216</v>
      </c>
      <c r="E467" s="19" t="s">
        <v>3296</v>
      </c>
      <c r="F467" s="17">
        <v>644638</v>
      </c>
      <c r="G467" s="94">
        <v>3208010027004</v>
      </c>
    </row>
    <row r="468" spans="1:7" ht="24.75" customHeight="1">
      <c r="A468" s="6">
        <v>22</v>
      </c>
      <c r="B468" s="19" t="s">
        <v>3297</v>
      </c>
      <c r="C468" s="19" t="s">
        <v>3297</v>
      </c>
      <c r="D468" s="19" t="s">
        <v>3310</v>
      </c>
      <c r="E468" s="19" t="s">
        <v>3310</v>
      </c>
      <c r="F468" s="17">
        <v>644915</v>
      </c>
      <c r="G468" s="94">
        <v>3202003006002</v>
      </c>
    </row>
    <row r="469" spans="1:7" ht="24.75" customHeight="1">
      <c r="A469" s="6"/>
      <c r="B469" s="19" t="s">
        <v>3297</v>
      </c>
      <c r="C469" s="19" t="s">
        <v>3297</v>
      </c>
      <c r="D469" s="19" t="s">
        <v>3310</v>
      </c>
      <c r="E469" s="19" t="s">
        <v>3299</v>
      </c>
      <c r="F469" s="17">
        <v>644913</v>
      </c>
      <c r="G469" s="94">
        <v>3202003006004</v>
      </c>
    </row>
    <row r="470" spans="1:7" ht="24.75" customHeight="1">
      <c r="A470" s="6"/>
      <c r="B470" s="19" t="s">
        <v>3297</v>
      </c>
      <c r="C470" s="19" t="s">
        <v>3297</v>
      </c>
      <c r="D470" s="19" t="s">
        <v>3310</v>
      </c>
      <c r="E470" s="19" t="s">
        <v>3298</v>
      </c>
      <c r="F470" s="17">
        <v>644914</v>
      </c>
      <c r="G470" s="94">
        <v>3202003006006</v>
      </c>
    </row>
    <row r="471" spans="1:7" ht="24.75" customHeight="1">
      <c r="A471" s="6"/>
      <c r="B471" s="19" t="s">
        <v>3297</v>
      </c>
      <c r="C471" s="19" t="s">
        <v>3297</v>
      </c>
      <c r="D471" s="19" t="s">
        <v>3310</v>
      </c>
      <c r="E471" s="19" t="s">
        <v>3493</v>
      </c>
      <c r="F471" s="17">
        <v>955964</v>
      </c>
      <c r="G471" s="94">
        <v>3202003006008</v>
      </c>
    </row>
    <row r="472" spans="1:7" ht="24.75" customHeight="1">
      <c r="A472" s="6"/>
      <c r="B472" s="19" t="s">
        <v>3297</v>
      </c>
      <c r="C472" s="19" t="s">
        <v>3297</v>
      </c>
      <c r="D472" s="19" t="s">
        <v>3310</v>
      </c>
      <c r="E472" s="19" t="s">
        <v>3301</v>
      </c>
      <c r="F472" s="17">
        <v>955965</v>
      </c>
      <c r="G472" s="94">
        <v>3202003006009</v>
      </c>
    </row>
    <row r="473" spans="1:7" ht="24.75" customHeight="1">
      <c r="A473" s="6"/>
      <c r="B473" s="19" t="s">
        <v>3297</v>
      </c>
      <c r="C473" s="19" t="s">
        <v>3297</v>
      </c>
      <c r="D473" s="19" t="s">
        <v>3310</v>
      </c>
      <c r="E473" s="19" t="s">
        <v>3302</v>
      </c>
      <c r="F473" s="17">
        <v>644916</v>
      </c>
      <c r="G473" s="94">
        <v>3202003006003</v>
      </c>
    </row>
    <row r="474" spans="1:7" ht="24.75" customHeight="1">
      <c r="A474" s="6"/>
      <c r="B474" s="19" t="s">
        <v>3297</v>
      </c>
      <c r="C474" s="19" t="s">
        <v>3297</v>
      </c>
      <c r="D474" s="19" t="s">
        <v>3310</v>
      </c>
      <c r="E474" s="19" t="s">
        <v>3511</v>
      </c>
      <c r="F474" s="17">
        <v>955959</v>
      </c>
      <c r="G474" s="94">
        <v>3202003006001</v>
      </c>
    </row>
    <row r="475" spans="1:7" ht="24.75" customHeight="1">
      <c r="A475" s="6"/>
      <c r="B475" s="19" t="s">
        <v>3297</v>
      </c>
      <c r="C475" s="19" t="s">
        <v>3297</v>
      </c>
      <c r="D475" s="19" t="s">
        <v>3310</v>
      </c>
      <c r="E475" s="19" t="s">
        <v>3304</v>
      </c>
      <c r="F475" s="17">
        <v>955960</v>
      </c>
      <c r="G475" s="94">
        <v>3202003006005</v>
      </c>
    </row>
    <row r="476" spans="1:7" ht="24.75" customHeight="1">
      <c r="A476" s="6"/>
      <c r="B476" s="19" t="s">
        <v>3297</v>
      </c>
      <c r="C476" s="19" t="s">
        <v>3297</v>
      </c>
      <c r="D476" s="19" t="s">
        <v>3310</v>
      </c>
      <c r="E476" s="19" t="s">
        <v>3557</v>
      </c>
      <c r="F476" s="17">
        <v>955961</v>
      </c>
      <c r="G476" s="94">
        <v>3202003006010</v>
      </c>
    </row>
    <row r="477" spans="1:7" ht="24.75" customHeight="1">
      <c r="A477" s="6"/>
      <c r="B477" s="19" t="s">
        <v>3297</v>
      </c>
      <c r="C477" s="19" t="s">
        <v>3297</v>
      </c>
      <c r="D477" s="19" t="s">
        <v>3310</v>
      </c>
      <c r="E477" s="19" t="s">
        <v>3558</v>
      </c>
      <c r="F477" s="17">
        <v>955962</v>
      </c>
      <c r="G477" s="94">
        <v>3202003006007</v>
      </c>
    </row>
    <row r="478" spans="1:7" ht="24.75" customHeight="1">
      <c r="A478" s="6">
        <v>23</v>
      </c>
      <c r="B478" s="19" t="s">
        <v>3297</v>
      </c>
      <c r="C478" s="19" t="s">
        <v>3312</v>
      </c>
      <c r="D478" s="19" t="s">
        <v>3313</v>
      </c>
      <c r="E478" s="19" t="s">
        <v>3313</v>
      </c>
      <c r="F478" s="17">
        <v>644900</v>
      </c>
      <c r="G478" s="94">
        <v>3202003007008</v>
      </c>
    </row>
    <row r="479" spans="1:7" ht="24.75" customHeight="1">
      <c r="A479" s="6"/>
      <c r="B479" s="19" t="s">
        <v>3297</v>
      </c>
      <c r="C479" s="19" t="s">
        <v>3312</v>
      </c>
      <c r="D479" s="19" t="s">
        <v>3313</v>
      </c>
      <c r="E479" s="19" t="s">
        <v>3316</v>
      </c>
      <c r="F479" s="17">
        <v>955963</v>
      </c>
      <c r="G479" s="94">
        <v>3202003007002</v>
      </c>
    </row>
    <row r="480" spans="1:7" ht="24.75" customHeight="1">
      <c r="A480" s="6"/>
      <c r="B480" s="19" t="s">
        <v>3297</v>
      </c>
      <c r="C480" s="19" t="s">
        <v>3312</v>
      </c>
      <c r="D480" s="19" t="s">
        <v>3313</v>
      </c>
      <c r="E480" s="19" t="s">
        <v>3315</v>
      </c>
      <c r="F480" s="17">
        <v>644912</v>
      </c>
      <c r="G480" s="94">
        <v>3202003007004</v>
      </c>
    </row>
    <row r="481" spans="1:7" ht="24.75" customHeight="1">
      <c r="A481" s="6"/>
      <c r="B481" s="19" t="s">
        <v>3297</v>
      </c>
      <c r="C481" s="19" t="s">
        <v>3312</v>
      </c>
      <c r="D481" s="19" t="s">
        <v>3313</v>
      </c>
      <c r="E481" s="19" t="s">
        <v>3312</v>
      </c>
      <c r="F481" s="17">
        <v>644901</v>
      </c>
      <c r="G481" s="94">
        <v>3202003007001</v>
      </c>
    </row>
    <row r="482" spans="1:7" ht="24.75" customHeight="1">
      <c r="A482" s="6"/>
      <c r="B482" s="19" t="s">
        <v>3297</v>
      </c>
      <c r="C482" s="19" t="s">
        <v>3312</v>
      </c>
      <c r="D482" s="19" t="s">
        <v>3313</v>
      </c>
      <c r="E482" s="19" t="s">
        <v>3318</v>
      </c>
      <c r="F482" s="17">
        <v>644899</v>
      </c>
      <c r="G482" s="94">
        <v>3202003007003</v>
      </c>
    </row>
    <row r="483" spans="1:7" ht="24.75" customHeight="1">
      <c r="A483" s="6"/>
      <c r="B483" s="19" t="s">
        <v>3297</v>
      </c>
      <c r="C483" s="19" t="s">
        <v>3312</v>
      </c>
      <c r="D483" s="19" t="s">
        <v>3313</v>
      </c>
      <c r="E483" s="19" t="s">
        <v>3320</v>
      </c>
      <c r="F483" s="17">
        <v>644902</v>
      </c>
      <c r="G483" s="94">
        <v>3202003007007</v>
      </c>
    </row>
    <row r="484" spans="1:7" ht="24.75" customHeight="1">
      <c r="A484" s="6"/>
      <c r="B484" s="19" t="s">
        <v>3297</v>
      </c>
      <c r="C484" s="19" t="s">
        <v>3312</v>
      </c>
      <c r="D484" s="19" t="s">
        <v>3313</v>
      </c>
      <c r="E484" s="19" t="s">
        <v>3322</v>
      </c>
      <c r="F484" s="17">
        <v>644911</v>
      </c>
      <c r="G484" s="94">
        <v>3202003007005</v>
      </c>
    </row>
    <row r="485" spans="1:7" ht="24.75" customHeight="1">
      <c r="A485" s="6"/>
      <c r="B485" s="19" t="s">
        <v>3297</v>
      </c>
      <c r="C485" s="19" t="s">
        <v>3312</v>
      </c>
      <c r="D485" s="19" t="s">
        <v>3313</v>
      </c>
      <c r="E485" s="19" t="s">
        <v>3324</v>
      </c>
      <c r="F485" s="17">
        <v>644910</v>
      </c>
      <c r="G485" s="94">
        <v>3202003007006</v>
      </c>
    </row>
    <row r="486" spans="1:7" ht="24.75" customHeight="1">
      <c r="A486" s="6">
        <v>24</v>
      </c>
      <c r="B486" s="19" t="s">
        <v>3366</v>
      </c>
      <c r="C486" s="19" t="s">
        <v>3367</v>
      </c>
      <c r="D486" s="19" t="s">
        <v>3370</v>
      </c>
      <c r="E486" s="19" t="s">
        <v>3370</v>
      </c>
      <c r="F486" s="17">
        <v>644768</v>
      </c>
      <c r="G486" s="94">
        <v>3206004012005</v>
      </c>
    </row>
    <row r="487" spans="1:7" ht="24.75" customHeight="1">
      <c r="A487" s="6"/>
      <c r="B487" s="19" t="s">
        <v>3366</v>
      </c>
      <c r="C487" s="19" t="s">
        <v>3367</v>
      </c>
      <c r="D487" s="19" t="s">
        <v>3370</v>
      </c>
      <c r="E487" s="19" t="s">
        <v>3369</v>
      </c>
      <c r="F487" s="17">
        <v>644770</v>
      </c>
      <c r="G487" s="94">
        <v>3206004012007</v>
      </c>
    </row>
    <row r="488" spans="1:7" ht="24.75" customHeight="1">
      <c r="A488" s="6">
        <v>25</v>
      </c>
      <c r="B488" s="19" t="s">
        <v>3366</v>
      </c>
      <c r="C488" s="19" t="s">
        <v>3367</v>
      </c>
      <c r="D488" s="19" t="s">
        <v>3368</v>
      </c>
      <c r="E488" s="19" t="s">
        <v>3368</v>
      </c>
      <c r="F488" s="17">
        <v>644767</v>
      </c>
      <c r="G488" s="93" t="s">
        <v>3559</v>
      </c>
    </row>
    <row r="489" spans="1:7" ht="24.75" customHeight="1">
      <c r="A489" s="6">
        <v>26</v>
      </c>
      <c r="B489" s="19" t="s">
        <v>3366</v>
      </c>
      <c r="C489" s="19" t="s">
        <v>3367</v>
      </c>
      <c r="D489" s="19" t="s">
        <v>3371</v>
      </c>
      <c r="E489" s="19" t="s">
        <v>3371</v>
      </c>
      <c r="F489" s="17">
        <v>644766</v>
      </c>
      <c r="G489" s="93" t="s">
        <v>3560</v>
      </c>
    </row>
    <row r="490" spans="1:7" ht="24.75" customHeight="1">
      <c r="A490" s="6">
        <v>27</v>
      </c>
      <c r="B490" s="19" t="s">
        <v>3366</v>
      </c>
      <c r="C490" s="19" t="s">
        <v>3367</v>
      </c>
      <c r="D490" s="19" t="s">
        <v>3372</v>
      </c>
      <c r="E490" s="19" t="s">
        <v>3372</v>
      </c>
      <c r="F490" s="17">
        <v>644765</v>
      </c>
      <c r="G490" s="93" t="s">
        <v>3561</v>
      </c>
    </row>
    <row r="491" spans="1:7" ht="24.75" customHeight="1">
      <c r="A491" s="6">
        <v>28</v>
      </c>
      <c r="B491" s="19" t="s">
        <v>3366</v>
      </c>
      <c r="C491" s="19" t="s">
        <v>3367</v>
      </c>
      <c r="D491" s="19" t="s">
        <v>3373</v>
      </c>
      <c r="E491" s="19" t="s">
        <v>3373</v>
      </c>
      <c r="F491" s="17">
        <v>644769</v>
      </c>
      <c r="G491" s="93">
        <v>3206004012003</v>
      </c>
    </row>
    <row r="492" spans="1:7" ht="24.75" customHeight="1">
      <c r="A492" s="6"/>
      <c r="B492" s="19" t="s">
        <v>3366</v>
      </c>
      <c r="C492" s="19" t="s">
        <v>3367</v>
      </c>
      <c r="D492" s="19" t="s">
        <v>3373</v>
      </c>
      <c r="E492" s="19" t="s">
        <v>3367</v>
      </c>
      <c r="F492" s="17">
        <v>644773</v>
      </c>
      <c r="G492" s="93">
        <v>3206004012002</v>
      </c>
    </row>
    <row r="493" spans="1:7" ht="24.75" customHeight="1">
      <c r="A493" s="6"/>
      <c r="B493" s="19" t="s">
        <v>3366</v>
      </c>
      <c r="C493" s="19" t="s">
        <v>3367</v>
      </c>
      <c r="D493" s="19" t="s">
        <v>3373</v>
      </c>
      <c r="E493" s="19" t="s">
        <v>3374</v>
      </c>
      <c r="F493" s="17">
        <v>644771</v>
      </c>
      <c r="G493" s="93">
        <v>3206004012008</v>
      </c>
    </row>
    <row r="494" spans="1:7" ht="24.75" customHeight="1">
      <c r="A494" s="6">
        <v>29</v>
      </c>
      <c r="B494" s="19" t="s">
        <v>3375</v>
      </c>
      <c r="C494" s="19" t="s">
        <v>3432</v>
      </c>
      <c r="D494" s="19" t="s">
        <v>252</v>
      </c>
      <c r="E494" s="19" t="s">
        <v>252</v>
      </c>
      <c r="F494" s="17">
        <v>644835</v>
      </c>
      <c r="G494" s="93">
        <v>3201001003008</v>
      </c>
    </row>
    <row r="495" spans="1:7" ht="24.75" customHeight="1">
      <c r="A495" s="6"/>
      <c r="B495" s="19" t="s">
        <v>3375</v>
      </c>
      <c r="C495" s="19" t="s">
        <v>3432</v>
      </c>
      <c r="D495" s="19" t="s">
        <v>252</v>
      </c>
      <c r="E495" s="19" t="s">
        <v>3433</v>
      </c>
      <c r="F495" s="17">
        <v>644867</v>
      </c>
      <c r="G495" s="93">
        <v>3201001003006</v>
      </c>
    </row>
    <row r="496" spans="1:7" ht="24.75" customHeight="1">
      <c r="A496" s="6"/>
      <c r="B496" s="19" t="s">
        <v>3375</v>
      </c>
      <c r="C496" s="19" t="s">
        <v>3432</v>
      </c>
      <c r="D496" s="19" t="s">
        <v>252</v>
      </c>
      <c r="E496" s="19" t="s">
        <v>3435</v>
      </c>
      <c r="F496" s="17">
        <v>644866</v>
      </c>
      <c r="G496" s="93">
        <v>3201001003004</v>
      </c>
    </row>
    <row r="497" spans="1:7" ht="24.75" customHeight="1">
      <c r="A497" s="6">
        <v>30</v>
      </c>
      <c r="B497" s="19" t="s">
        <v>3375</v>
      </c>
      <c r="C497" s="19" t="s">
        <v>3432</v>
      </c>
      <c r="D497" s="19" t="s">
        <v>3438</v>
      </c>
      <c r="E497" s="19" t="s">
        <v>3438</v>
      </c>
      <c r="F497" s="17">
        <v>644834</v>
      </c>
      <c r="G497" s="93">
        <v>3201001003007</v>
      </c>
    </row>
    <row r="498" spans="1:7" ht="24.75" customHeight="1">
      <c r="A498" s="6"/>
      <c r="B498" s="19" t="s">
        <v>3375</v>
      </c>
      <c r="C498" s="19" t="s">
        <v>3432</v>
      </c>
      <c r="D498" s="19" t="s">
        <v>3438</v>
      </c>
      <c r="E498" s="19" t="s">
        <v>3562</v>
      </c>
      <c r="F498" s="17">
        <v>644850</v>
      </c>
      <c r="G498" s="93">
        <v>3201001003003</v>
      </c>
    </row>
    <row r="499" spans="1:7" ht="24.75" customHeight="1">
      <c r="A499" s="6"/>
      <c r="B499" s="19" t="s">
        <v>3375</v>
      </c>
      <c r="C499" s="19" t="s">
        <v>3432</v>
      </c>
      <c r="D499" s="19" t="s">
        <v>3438</v>
      </c>
      <c r="E499" s="19" t="s">
        <v>3441</v>
      </c>
      <c r="F499" s="17">
        <v>644851</v>
      </c>
      <c r="G499" s="93">
        <v>3201001003001</v>
      </c>
    </row>
    <row r="500" spans="1:7" ht="24.75" customHeight="1">
      <c r="A500" s="6">
        <v>31</v>
      </c>
      <c r="B500" s="19" t="s">
        <v>3375</v>
      </c>
      <c r="C500" s="19" t="s">
        <v>3432</v>
      </c>
      <c r="D500" s="19" t="s">
        <v>3442</v>
      </c>
      <c r="E500" s="19" t="s">
        <v>3442</v>
      </c>
      <c r="F500" s="17">
        <v>644836</v>
      </c>
      <c r="G500" s="93">
        <v>3201001003002</v>
      </c>
    </row>
    <row r="501" spans="1:7" ht="24.75" customHeight="1">
      <c r="A501" s="6"/>
      <c r="B501" s="19" t="s">
        <v>3375</v>
      </c>
      <c r="C501" s="19" t="s">
        <v>3432</v>
      </c>
      <c r="D501" s="19" t="s">
        <v>3442</v>
      </c>
      <c r="E501" s="19" t="s">
        <v>3443</v>
      </c>
      <c r="F501" s="17">
        <v>644852</v>
      </c>
      <c r="G501" s="93">
        <v>3201001003017</v>
      </c>
    </row>
    <row r="502" spans="1:7" ht="24.75" customHeight="1">
      <c r="A502" s="6"/>
      <c r="B502" s="19" t="s">
        <v>3375</v>
      </c>
      <c r="C502" s="19" t="s">
        <v>3432</v>
      </c>
      <c r="D502" s="19" t="s">
        <v>3442</v>
      </c>
      <c r="E502" s="19" t="s">
        <v>3444</v>
      </c>
      <c r="F502" s="17">
        <v>644853</v>
      </c>
      <c r="G502" s="93">
        <v>3201001003014</v>
      </c>
    </row>
    <row r="503" spans="1:7" ht="24.75" customHeight="1">
      <c r="A503" s="6"/>
      <c r="B503" s="19" t="s">
        <v>3375</v>
      </c>
      <c r="C503" s="19" t="s">
        <v>3432</v>
      </c>
      <c r="D503" s="19" t="s">
        <v>3442</v>
      </c>
      <c r="E503" s="19" t="s">
        <v>3446</v>
      </c>
      <c r="F503" s="17">
        <v>644849</v>
      </c>
      <c r="G503" s="93">
        <v>3201001003010</v>
      </c>
    </row>
    <row r="504" spans="1:7" ht="24.75" customHeight="1">
      <c r="A504" s="6"/>
      <c r="B504" s="19" t="s">
        <v>3375</v>
      </c>
      <c r="C504" s="19" t="s">
        <v>3432</v>
      </c>
      <c r="D504" s="19" t="s">
        <v>3442</v>
      </c>
      <c r="E504" s="19" t="s">
        <v>3448</v>
      </c>
      <c r="F504" s="17">
        <v>644854</v>
      </c>
      <c r="G504" s="93">
        <v>3201001003013</v>
      </c>
    </row>
    <row r="505" spans="1:7" ht="24.75" customHeight="1">
      <c r="A505" s="6"/>
      <c r="B505" s="19" t="s">
        <v>3375</v>
      </c>
      <c r="C505" s="19" t="s">
        <v>3432</v>
      </c>
      <c r="D505" s="19" t="s">
        <v>3442</v>
      </c>
      <c r="E505" s="19" t="s">
        <v>2995</v>
      </c>
      <c r="F505" s="17">
        <v>644855</v>
      </c>
      <c r="G505" s="93">
        <v>3201001003019</v>
      </c>
    </row>
    <row r="506" spans="1:7" ht="24.75" customHeight="1">
      <c r="A506" s="6"/>
      <c r="B506" s="19" t="s">
        <v>3375</v>
      </c>
      <c r="C506" s="19" t="s">
        <v>3432</v>
      </c>
      <c r="D506" s="19" t="s">
        <v>3442</v>
      </c>
      <c r="E506" s="19" t="s">
        <v>3450</v>
      </c>
      <c r="F506" s="17">
        <v>644837</v>
      </c>
      <c r="G506" s="93">
        <v>3201001003020</v>
      </c>
    </row>
    <row r="507" spans="1:7" ht="24.75" customHeight="1">
      <c r="A507" s="6"/>
      <c r="B507" s="19" t="s">
        <v>3375</v>
      </c>
      <c r="C507" s="19" t="s">
        <v>3432</v>
      </c>
      <c r="D507" s="19" t="s">
        <v>3442</v>
      </c>
      <c r="E507" s="19" t="s">
        <v>3451</v>
      </c>
      <c r="F507" s="17">
        <v>644838</v>
      </c>
      <c r="G507" s="93">
        <v>3201001003015</v>
      </c>
    </row>
    <row r="508" spans="1:7" ht="24.75" customHeight="1">
      <c r="A508" s="6"/>
      <c r="B508" s="19" t="s">
        <v>3375</v>
      </c>
      <c r="C508" s="19" t="s">
        <v>3432</v>
      </c>
      <c r="D508" s="19" t="s">
        <v>3442</v>
      </c>
      <c r="E508" s="19" t="s">
        <v>3432</v>
      </c>
      <c r="F508" s="17">
        <v>644847</v>
      </c>
      <c r="G508" s="93">
        <v>3201001003005</v>
      </c>
    </row>
    <row r="509" spans="1:7" ht="24.75" customHeight="1">
      <c r="A509" s="6"/>
      <c r="B509" s="19" t="s">
        <v>3375</v>
      </c>
      <c r="C509" s="19" t="s">
        <v>3432</v>
      </c>
      <c r="D509" s="19" t="s">
        <v>3442</v>
      </c>
      <c r="E509" s="19" t="s">
        <v>3454</v>
      </c>
      <c r="F509" s="17">
        <v>644857</v>
      </c>
      <c r="G509" s="93">
        <v>3201001003018</v>
      </c>
    </row>
    <row r="510" spans="1:7" ht="24.75" customHeight="1">
      <c r="A510" s="6"/>
      <c r="B510" s="19" t="s">
        <v>3375</v>
      </c>
      <c r="C510" s="19" t="s">
        <v>3432</v>
      </c>
      <c r="D510" s="19" t="s">
        <v>3442</v>
      </c>
      <c r="E510" s="19" t="s">
        <v>3456</v>
      </c>
      <c r="F510" s="17">
        <v>644848</v>
      </c>
      <c r="G510" s="93">
        <v>3201001003012</v>
      </c>
    </row>
    <row r="511" spans="1:7" ht="24.75" customHeight="1">
      <c r="A511" s="6"/>
      <c r="B511" s="19" t="s">
        <v>3375</v>
      </c>
      <c r="C511" s="19" t="s">
        <v>3432</v>
      </c>
      <c r="D511" s="19" t="s">
        <v>3442</v>
      </c>
      <c r="E511" s="19" t="s">
        <v>3458</v>
      </c>
      <c r="F511" s="17">
        <v>644856</v>
      </c>
      <c r="G511" s="93">
        <v>3201001003009</v>
      </c>
    </row>
    <row r="512" spans="1:7" ht="24.75" customHeight="1">
      <c r="A512" s="6"/>
      <c r="B512" s="19" t="s">
        <v>3375</v>
      </c>
      <c r="C512" s="19" t="s">
        <v>3432</v>
      </c>
      <c r="D512" s="19" t="s">
        <v>3442</v>
      </c>
      <c r="E512" s="19" t="s">
        <v>3460</v>
      </c>
      <c r="F512" s="17">
        <v>644865</v>
      </c>
      <c r="G512" s="93">
        <v>3201001003016</v>
      </c>
    </row>
    <row r="513" spans="1:7" ht="24.75" customHeight="1">
      <c r="A513" s="6"/>
      <c r="B513" s="19" t="s">
        <v>3375</v>
      </c>
      <c r="C513" s="19" t="s">
        <v>3432</v>
      </c>
      <c r="D513" s="19" t="s">
        <v>3442</v>
      </c>
      <c r="E513" s="19" t="s">
        <v>3563</v>
      </c>
      <c r="F513" s="17">
        <v>644864</v>
      </c>
      <c r="G513" s="93">
        <v>3201001003011</v>
      </c>
    </row>
    <row r="514" spans="1:7" ht="24.75" customHeight="1">
      <c r="A514" s="6">
        <v>32</v>
      </c>
      <c r="B514" s="19" t="s">
        <v>3464</v>
      </c>
      <c r="C514" s="19" t="s">
        <v>3464</v>
      </c>
      <c r="D514" s="19" t="s">
        <v>3467</v>
      </c>
      <c r="E514" s="19" t="s">
        <v>3467</v>
      </c>
      <c r="F514" s="17">
        <v>644727</v>
      </c>
      <c r="G514" s="93">
        <v>3207008022005</v>
      </c>
    </row>
    <row r="515" spans="1:7" ht="24.75" customHeight="1">
      <c r="A515" s="6"/>
      <c r="B515" s="19" t="s">
        <v>3464</v>
      </c>
      <c r="C515" s="19" t="s">
        <v>3464</v>
      </c>
      <c r="D515" s="19" t="s">
        <v>3467</v>
      </c>
      <c r="E515" s="19" t="s">
        <v>3468</v>
      </c>
      <c r="F515" s="17">
        <v>955942</v>
      </c>
      <c r="G515" s="93">
        <v>3207008022009</v>
      </c>
    </row>
    <row r="516" spans="1:7" ht="24.75" customHeight="1">
      <c r="A516" s="6"/>
      <c r="B516" s="19" t="s">
        <v>3464</v>
      </c>
      <c r="C516" s="19" t="s">
        <v>3464</v>
      </c>
      <c r="D516" s="19" t="s">
        <v>3467</v>
      </c>
      <c r="E516" s="19" t="s">
        <v>3469</v>
      </c>
      <c r="F516" s="17">
        <v>644730</v>
      </c>
      <c r="G516" s="93">
        <v>3207008022014</v>
      </c>
    </row>
    <row r="517" spans="1:7" ht="24.75" customHeight="1">
      <c r="A517" s="6"/>
      <c r="B517" s="19" t="s">
        <v>3464</v>
      </c>
      <c r="C517" s="19" t="s">
        <v>3464</v>
      </c>
      <c r="D517" s="19" t="s">
        <v>3467</v>
      </c>
      <c r="E517" s="19" t="s">
        <v>3181</v>
      </c>
      <c r="F517" s="17">
        <v>644729</v>
      </c>
      <c r="G517" s="93">
        <v>3207008022011</v>
      </c>
    </row>
    <row r="518" spans="1:7" ht="24.75" customHeight="1">
      <c r="A518" s="6"/>
      <c r="B518" s="19" t="s">
        <v>3464</v>
      </c>
      <c r="C518" s="19" t="s">
        <v>3464</v>
      </c>
      <c r="D518" s="19" t="s">
        <v>3467</v>
      </c>
      <c r="E518" s="19" t="s">
        <v>3458</v>
      </c>
      <c r="F518" s="17">
        <v>644728</v>
      </c>
      <c r="G518" s="93">
        <v>3207008022013</v>
      </c>
    </row>
    <row r="519" spans="1:7" ht="24.75" customHeight="1">
      <c r="A519" s="6"/>
      <c r="B519" s="19" t="s">
        <v>3464</v>
      </c>
      <c r="C519" s="19" t="s">
        <v>3464</v>
      </c>
      <c r="D519" s="19" t="s">
        <v>3467</v>
      </c>
      <c r="E519" s="19" t="s">
        <v>3564</v>
      </c>
      <c r="F519" s="17">
        <v>644779</v>
      </c>
      <c r="G519" s="93">
        <v>3207008022021</v>
      </c>
    </row>
    <row r="520" spans="1:7" ht="24.75" customHeight="1">
      <c r="A520" s="6"/>
      <c r="B520" s="19" t="s">
        <v>3464</v>
      </c>
      <c r="C520" s="19" t="s">
        <v>3464</v>
      </c>
      <c r="D520" s="19" t="s">
        <v>3467</v>
      </c>
      <c r="E520" s="19" t="s">
        <v>3565</v>
      </c>
      <c r="F520" s="17">
        <v>644734</v>
      </c>
      <c r="G520" s="93">
        <v>3207008022018</v>
      </c>
    </row>
    <row r="521" spans="1:7" ht="24.75" customHeight="1">
      <c r="A521" s="6"/>
      <c r="B521" s="19" t="s">
        <v>3464</v>
      </c>
      <c r="C521" s="19" t="s">
        <v>3464</v>
      </c>
      <c r="D521" s="19" t="s">
        <v>3467</v>
      </c>
      <c r="E521" s="19" t="s">
        <v>3501</v>
      </c>
      <c r="F521" s="17">
        <v>644778</v>
      </c>
      <c r="G521" s="93">
        <v>3207008022020</v>
      </c>
    </row>
    <row r="522" spans="1:7" ht="24.75" customHeight="1">
      <c r="A522" s="6"/>
      <c r="B522" s="19" t="s">
        <v>3464</v>
      </c>
      <c r="C522" s="19" t="s">
        <v>3464</v>
      </c>
      <c r="D522" s="19" t="s">
        <v>3467</v>
      </c>
      <c r="E522" s="19" t="s">
        <v>3474</v>
      </c>
      <c r="F522" s="17">
        <v>644736</v>
      </c>
      <c r="G522" s="93">
        <v>3207008022008</v>
      </c>
    </row>
    <row r="523" spans="1:7" ht="24.75" customHeight="1">
      <c r="A523" s="6"/>
      <c r="B523" s="19" t="s">
        <v>3464</v>
      </c>
      <c r="C523" s="19" t="s">
        <v>3464</v>
      </c>
      <c r="D523" s="19" t="s">
        <v>3467</v>
      </c>
      <c r="E523" s="19" t="s">
        <v>3465</v>
      </c>
      <c r="F523" s="17">
        <v>644734</v>
      </c>
      <c r="G523" s="93">
        <v>3207008022010</v>
      </c>
    </row>
    <row r="524" spans="1:7" ht="24.75" customHeight="1">
      <c r="A524" s="6"/>
      <c r="B524" s="19" t="s">
        <v>3464</v>
      </c>
      <c r="C524" s="19" t="s">
        <v>3464</v>
      </c>
      <c r="D524" s="19" t="s">
        <v>3467</v>
      </c>
      <c r="E524" s="19" t="s">
        <v>3475</v>
      </c>
      <c r="F524" s="17">
        <v>644733</v>
      </c>
      <c r="G524" s="93">
        <v>3207008022007</v>
      </c>
    </row>
    <row r="525" spans="1:7" ht="24.75" customHeight="1">
      <c r="A525" s="6"/>
      <c r="B525" s="19" t="s">
        <v>3464</v>
      </c>
      <c r="C525" s="19" t="s">
        <v>3464</v>
      </c>
      <c r="D525" s="19" t="s">
        <v>3467</v>
      </c>
      <c r="E525" s="19" t="s">
        <v>3477</v>
      </c>
      <c r="F525" s="17">
        <v>644735</v>
      </c>
      <c r="G525" s="93">
        <v>3207008022019</v>
      </c>
    </row>
    <row r="526" spans="1:7" ht="24.75" customHeight="1">
      <c r="A526" s="6"/>
      <c r="B526" s="19" t="s">
        <v>3464</v>
      </c>
      <c r="C526" s="19" t="s">
        <v>3464</v>
      </c>
      <c r="D526" s="19" t="s">
        <v>3467</v>
      </c>
      <c r="E526" s="19" t="s">
        <v>3566</v>
      </c>
      <c r="F526" s="17">
        <v>644727</v>
      </c>
      <c r="G526" s="93">
        <v>3207008022022</v>
      </c>
    </row>
    <row r="527" spans="1:7" ht="24.75" customHeight="1">
      <c r="A527" s="6"/>
      <c r="B527" s="19" t="s">
        <v>3464</v>
      </c>
      <c r="C527" s="19" t="s">
        <v>3464</v>
      </c>
      <c r="D527" s="19" t="s">
        <v>3467</v>
      </c>
      <c r="E527" s="19" t="s">
        <v>3476</v>
      </c>
      <c r="F527" s="17">
        <v>644732</v>
      </c>
      <c r="G527" s="93">
        <v>3207008022001</v>
      </c>
    </row>
    <row r="528" spans="1:7" ht="24.75" customHeight="1">
      <c r="A528" s="6"/>
      <c r="B528" s="19" t="s">
        <v>3464</v>
      </c>
      <c r="C528" s="19" t="s">
        <v>3464</v>
      </c>
      <c r="D528" s="19" t="s">
        <v>3467</v>
      </c>
      <c r="E528" s="19" t="s">
        <v>3567</v>
      </c>
      <c r="F528" s="17">
        <v>644723</v>
      </c>
      <c r="G528" s="93">
        <v>3207008022019</v>
      </c>
    </row>
    <row r="529" spans="1:7" ht="24.75" customHeight="1">
      <c r="A529" s="6"/>
      <c r="B529" s="19" t="s">
        <v>3464</v>
      </c>
      <c r="C529" s="19" t="s">
        <v>3464</v>
      </c>
      <c r="D529" s="19" t="s">
        <v>3467</v>
      </c>
      <c r="E529" s="19" t="s">
        <v>3568</v>
      </c>
      <c r="F529" s="17">
        <v>644730</v>
      </c>
      <c r="G529" s="93">
        <v>3207008022003</v>
      </c>
    </row>
    <row r="530" spans="1:7" ht="24.75" customHeight="1">
      <c r="A530" s="6"/>
      <c r="B530" s="19" t="s">
        <v>3464</v>
      </c>
      <c r="C530" s="19" t="s">
        <v>3464</v>
      </c>
      <c r="D530" s="19" t="s">
        <v>3467</v>
      </c>
      <c r="E530" s="19" t="s">
        <v>3953</v>
      </c>
      <c r="F530" s="17">
        <v>644724</v>
      </c>
      <c r="G530" s="93">
        <v>3207008022012</v>
      </c>
    </row>
    <row r="531" spans="1:7" ht="24.75" customHeight="1">
      <c r="A531" s="6">
        <v>33</v>
      </c>
      <c r="B531" s="19" t="s">
        <v>3464</v>
      </c>
      <c r="C531" s="19" t="s">
        <v>3464</v>
      </c>
      <c r="D531" s="19" t="s">
        <v>3956</v>
      </c>
      <c r="E531" s="19" t="s">
        <v>3952</v>
      </c>
      <c r="F531" s="17">
        <v>644718</v>
      </c>
      <c r="G531" s="94" t="s">
        <v>3569</v>
      </c>
    </row>
    <row r="532" spans="1:7" ht="24.75" customHeight="1">
      <c r="A532" s="6"/>
      <c r="B532" s="19" t="s">
        <v>3464</v>
      </c>
      <c r="C532" s="19" t="s">
        <v>3464</v>
      </c>
      <c r="D532" s="19" t="s">
        <v>3956</v>
      </c>
      <c r="E532" s="19" t="s">
        <v>3570</v>
      </c>
      <c r="F532" s="17">
        <v>644725</v>
      </c>
      <c r="G532" s="94">
        <v>3207008022006</v>
      </c>
    </row>
    <row r="533" spans="1:7" ht="24.75" customHeight="1">
      <c r="A533" s="6"/>
      <c r="B533" s="19" t="s">
        <v>3464</v>
      </c>
      <c r="C533" s="19" t="s">
        <v>3464</v>
      </c>
      <c r="D533" s="19" t="s">
        <v>3956</v>
      </c>
      <c r="E533" s="19" t="s">
        <v>3949</v>
      </c>
      <c r="F533" s="17">
        <v>644717</v>
      </c>
      <c r="G533" s="94">
        <v>3207008022016</v>
      </c>
    </row>
    <row r="534" spans="1:7" ht="24.75" customHeight="1">
      <c r="A534" s="6"/>
      <c r="B534" s="19" t="s">
        <v>3464</v>
      </c>
      <c r="C534" s="19" t="s">
        <v>3464</v>
      </c>
      <c r="D534" s="19" t="s">
        <v>3956</v>
      </c>
      <c r="E534" s="19" t="s">
        <v>3480</v>
      </c>
      <c r="F534" s="17">
        <v>644777</v>
      </c>
      <c r="G534" s="94">
        <v>3207008022004</v>
      </c>
    </row>
    <row r="535" spans="1:7" ht="24.75" customHeight="1">
      <c r="A535" s="6"/>
      <c r="B535" s="19" t="s">
        <v>3464</v>
      </c>
      <c r="C535" s="19" t="s">
        <v>3464</v>
      </c>
      <c r="D535" s="19" t="s">
        <v>3956</v>
      </c>
      <c r="E535" s="19" t="s">
        <v>3502</v>
      </c>
      <c r="F535" s="17">
        <v>644716</v>
      </c>
      <c r="G535" s="94">
        <v>3207008022015</v>
      </c>
    </row>
    <row r="536" spans="1:7" ht="24.75" customHeight="1">
      <c r="A536" s="6"/>
      <c r="B536" s="19" t="s">
        <v>3464</v>
      </c>
      <c r="C536" s="19" t="s">
        <v>3464</v>
      </c>
      <c r="D536" s="19" t="s">
        <v>3956</v>
      </c>
      <c r="E536" s="17" t="s">
        <v>3571</v>
      </c>
      <c r="F536" s="17">
        <v>644726</v>
      </c>
      <c r="G536" s="94">
        <v>3207008022002</v>
      </c>
    </row>
    <row r="537" spans="1:7" ht="24.75" customHeight="1">
      <c r="A537" s="6">
        <v>34</v>
      </c>
      <c r="B537" s="19" t="s">
        <v>3464</v>
      </c>
      <c r="C537" s="19" t="s">
        <v>3572</v>
      </c>
      <c r="D537" s="19" t="s">
        <v>3572</v>
      </c>
      <c r="E537" s="19" t="s">
        <v>3572</v>
      </c>
      <c r="F537" s="17">
        <v>955943</v>
      </c>
      <c r="G537" s="94">
        <v>3207008021010</v>
      </c>
    </row>
    <row r="538" spans="1:7" ht="24.75" customHeight="1">
      <c r="A538" s="6"/>
      <c r="B538" s="19" t="s">
        <v>3464</v>
      </c>
      <c r="C538" s="19" t="s">
        <v>3572</v>
      </c>
      <c r="D538" s="19" t="s">
        <v>3572</v>
      </c>
      <c r="E538" s="19" t="s">
        <v>3573</v>
      </c>
      <c r="F538" s="17">
        <v>644733</v>
      </c>
      <c r="G538" s="94">
        <v>3207008021021</v>
      </c>
    </row>
    <row r="539" spans="1:7" ht="24.75" customHeight="1">
      <c r="A539" s="6">
        <v>35</v>
      </c>
      <c r="B539" s="19" t="s">
        <v>3464</v>
      </c>
      <c r="C539" s="19" t="s">
        <v>3572</v>
      </c>
      <c r="D539" s="19" t="s">
        <v>3574</v>
      </c>
      <c r="E539" s="19" t="s">
        <v>3574</v>
      </c>
      <c r="F539" s="17">
        <v>644707</v>
      </c>
      <c r="G539" s="94" t="s">
        <v>3575</v>
      </c>
    </row>
    <row r="540" spans="1:7" ht="24.75" customHeight="1">
      <c r="A540" s="6">
        <v>36</v>
      </c>
      <c r="B540" s="19" t="s">
        <v>3464</v>
      </c>
      <c r="C540" s="19" t="s">
        <v>3572</v>
      </c>
      <c r="D540" s="19" t="s">
        <v>3576</v>
      </c>
      <c r="E540" s="19" t="s">
        <v>3576</v>
      </c>
      <c r="F540" s="17">
        <v>644701</v>
      </c>
      <c r="G540" s="94" t="s">
        <v>3577</v>
      </c>
    </row>
    <row r="541" spans="1:7" ht="24.75" customHeight="1">
      <c r="A541" s="6">
        <v>27</v>
      </c>
      <c r="B541" s="19" t="s">
        <v>3464</v>
      </c>
      <c r="C541" s="19" t="s">
        <v>3572</v>
      </c>
      <c r="D541" s="19" t="s">
        <v>3578</v>
      </c>
      <c r="E541" s="19" t="s">
        <v>3578</v>
      </c>
      <c r="F541" s="17">
        <v>644709</v>
      </c>
      <c r="G541" s="94">
        <v>3207008021025</v>
      </c>
    </row>
    <row r="542" spans="1:7" ht="24.75" customHeight="1">
      <c r="A542" s="6">
        <v>38</v>
      </c>
      <c r="B542" s="19" t="s">
        <v>3464</v>
      </c>
      <c r="C542" s="19" t="s">
        <v>3572</v>
      </c>
      <c r="D542" s="19" t="s">
        <v>3579</v>
      </c>
      <c r="E542" s="19" t="s">
        <v>3580</v>
      </c>
      <c r="F542" s="17">
        <v>644710</v>
      </c>
      <c r="G542" s="94" t="s">
        <v>3581</v>
      </c>
    </row>
    <row r="543" spans="1:7" ht="24.75" customHeight="1">
      <c r="A543" s="6">
        <v>39</v>
      </c>
      <c r="B543" s="19" t="s">
        <v>3464</v>
      </c>
      <c r="C543" s="19" t="s">
        <v>3572</v>
      </c>
      <c r="D543" s="19" t="s">
        <v>3582</v>
      </c>
      <c r="E543" s="19" t="s">
        <v>3582</v>
      </c>
      <c r="F543" s="17">
        <v>644713</v>
      </c>
      <c r="G543" s="94" t="s">
        <v>3583</v>
      </c>
    </row>
    <row r="544" spans="1:7" ht="24.75" customHeight="1">
      <c r="A544" s="6">
        <v>40</v>
      </c>
      <c r="B544" s="19" t="s">
        <v>3464</v>
      </c>
      <c r="C544" s="19" t="s">
        <v>3572</v>
      </c>
      <c r="D544" s="19" t="s">
        <v>3584</v>
      </c>
      <c r="E544" s="19" t="s">
        <v>3584</v>
      </c>
      <c r="F544" s="17">
        <v>644702</v>
      </c>
      <c r="G544" s="94" t="s">
        <v>3585</v>
      </c>
    </row>
    <row r="545" spans="1:7" ht="24.75" customHeight="1">
      <c r="A545" s="6">
        <v>41</v>
      </c>
      <c r="B545" s="19" t="s">
        <v>3464</v>
      </c>
      <c r="C545" s="19" t="s">
        <v>3572</v>
      </c>
      <c r="D545" s="19" t="s">
        <v>3586</v>
      </c>
      <c r="E545" s="19" t="s">
        <v>3586</v>
      </c>
      <c r="F545" s="17">
        <v>644721</v>
      </c>
      <c r="G545" s="94" t="s">
        <v>3587</v>
      </c>
    </row>
    <row r="546" spans="1:7" ht="24.75" customHeight="1">
      <c r="A546" s="6">
        <v>42</v>
      </c>
      <c r="B546" s="19" t="s">
        <v>3464</v>
      </c>
      <c r="C546" s="19" t="s">
        <v>3572</v>
      </c>
      <c r="D546" s="19" t="s">
        <v>3588</v>
      </c>
      <c r="E546" s="19" t="s">
        <v>3588</v>
      </c>
      <c r="F546" s="17">
        <v>644720</v>
      </c>
      <c r="G546" s="94" t="s">
        <v>3589</v>
      </c>
    </row>
    <row r="547" spans="1:7" ht="24.75" customHeight="1">
      <c r="A547" s="6">
        <v>43</v>
      </c>
      <c r="B547" s="19" t="s">
        <v>3464</v>
      </c>
      <c r="C547" s="19" t="s">
        <v>3572</v>
      </c>
      <c r="D547" s="19" t="s">
        <v>2906</v>
      </c>
      <c r="E547" s="19" t="s">
        <v>2906</v>
      </c>
      <c r="F547" s="17">
        <v>644700</v>
      </c>
      <c r="G547" s="94" t="s">
        <v>3590</v>
      </c>
    </row>
    <row r="548" spans="1:7" ht="24.75" customHeight="1">
      <c r="A548" s="6">
        <v>44</v>
      </c>
      <c r="B548" s="19" t="s">
        <v>3464</v>
      </c>
      <c r="C548" s="19" t="s">
        <v>3572</v>
      </c>
      <c r="D548" s="19" t="s">
        <v>3591</v>
      </c>
      <c r="E548" s="19" t="s">
        <v>3591</v>
      </c>
      <c r="F548" s="17">
        <v>644719</v>
      </c>
      <c r="G548" s="94" t="s">
        <v>3592</v>
      </c>
    </row>
    <row r="549" spans="1:7" ht="24.75" customHeight="1">
      <c r="A549" s="6">
        <v>45</v>
      </c>
      <c r="B549" s="19" t="s">
        <v>3464</v>
      </c>
      <c r="C549" s="19" t="s">
        <v>3572</v>
      </c>
      <c r="D549" s="19" t="s">
        <v>3593</v>
      </c>
      <c r="E549" s="19" t="s">
        <v>3593</v>
      </c>
      <c r="F549" s="17">
        <v>644722</v>
      </c>
      <c r="G549" s="94" t="s">
        <v>3594</v>
      </c>
    </row>
    <row r="550" spans="1:7" ht="24.75" customHeight="1">
      <c r="A550" s="6">
        <v>46</v>
      </c>
      <c r="B550" s="19" t="s">
        <v>3464</v>
      </c>
      <c r="C550" s="19" t="s">
        <v>3572</v>
      </c>
      <c r="D550" s="19" t="s">
        <v>3332</v>
      </c>
      <c r="E550" s="19" t="s">
        <v>3332</v>
      </c>
      <c r="F550" s="17">
        <v>644714</v>
      </c>
      <c r="G550" s="94" t="s">
        <v>3595</v>
      </c>
    </row>
    <row r="551" spans="1:7" ht="24.75" customHeight="1">
      <c r="A551" s="6">
        <v>47</v>
      </c>
      <c r="B551" s="19" t="s">
        <v>3464</v>
      </c>
      <c r="C551" s="19" t="s">
        <v>3572</v>
      </c>
      <c r="D551" s="19" t="s">
        <v>3596</v>
      </c>
      <c r="E551" s="19" t="s">
        <v>3597</v>
      </c>
      <c r="F551" s="17">
        <v>644715</v>
      </c>
      <c r="G551" s="94">
        <v>3207008021026</v>
      </c>
    </row>
    <row r="552" spans="1:7" ht="24.75" customHeight="1">
      <c r="A552" s="6"/>
      <c r="B552" s="19" t="s">
        <v>3464</v>
      </c>
      <c r="C552" s="19" t="s">
        <v>3572</v>
      </c>
      <c r="D552" s="19" t="s">
        <v>3596</v>
      </c>
      <c r="E552" s="19" t="s">
        <v>3598</v>
      </c>
      <c r="F552" s="17">
        <v>644712</v>
      </c>
      <c r="G552" s="94">
        <v>3207008021004</v>
      </c>
    </row>
    <row r="553" spans="1:7" ht="24.75" customHeight="1">
      <c r="A553" s="6">
        <v>48</v>
      </c>
      <c r="B553" s="19" t="s">
        <v>3464</v>
      </c>
      <c r="C553" s="19" t="s">
        <v>3572</v>
      </c>
      <c r="D553" s="19" t="s">
        <v>3599</v>
      </c>
      <c r="E553" s="19" t="s">
        <v>3600</v>
      </c>
      <c r="F553" s="17">
        <v>644711</v>
      </c>
      <c r="G553" s="94" t="s">
        <v>3601</v>
      </c>
    </row>
    <row r="554" spans="1:7" ht="24.75" customHeight="1">
      <c r="A554" s="6">
        <v>49</v>
      </c>
      <c r="B554" s="19" t="s">
        <v>3464</v>
      </c>
      <c r="C554" s="19" t="s">
        <v>3572</v>
      </c>
      <c r="D554" s="19" t="s">
        <v>3602</v>
      </c>
      <c r="E554" s="19" t="s">
        <v>3603</v>
      </c>
      <c r="F554" s="17">
        <v>644699</v>
      </c>
      <c r="G554" s="94" t="s">
        <v>3604</v>
      </c>
    </row>
    <row r="555" spans="1:7" ht="24.75" customHeight="1">
      <c r="A555" s="6">
        <v>50</v>
      </c>
      <c r="B555" s="19" t="s">
        <v>3464</v>
      </c>
      <c r="C555" s="19" t="s">
        <v>3572</v>
      </c>
      <c r="D555" s="19" t="s">
        <v>3605</v>
      </c>
      <c r="E555" s="19" t="s">
        <v>3606</v>
      </c>
      <c r="F555" s="17">
        <v>644698</v>
      </c>
      <c r="G555" s="94">
        <v>3207008021016</v>
      </c>
    </row>
    <row r="556" spans="1:7" ht="24.75" customHeight="1">
      <c r="A556" s="6">
        <v>51</v>
      </c>
      <c r="B556" s="19" t="s">
        <v>3464</v>
      </c>
      <c r="C556" s="19" t="s">
        <v>3572</v>
      </c>
      <c r="D556" s="19" t="s">
        <v>3241</v>
      </c>
      <c r="E556" s="19" t="s">
        <v>3241</v>
      </c>
      <c r="F556" s="17">
        <v>644696</v>
      </c>
      <c r="G556" s="94" t="s">
        <v>3607</v>
      </c>
    </row>
    <row r="557" spans="1:7" ht="24.75" customHeight="1">
      <c r="A557" s="6">
        <v>52</v>
      </c>
      <c r="B557" s="19" t="s">
        <v>3464</v>
      </c>
      <c r="C557" s="19" t="s">
        <v>3572</v>
      </c>
      <c r="D557" s="19" t="s">
        <v>3433</v>
      </c>
      <c r="E557" s="19" t="s">
        <v>3433</v>
      </c>
      <c r="F557" s="17">
        <v>644703</v>
      </c>
      <c r="G557" s="94" t="s">
        <v>3608</v>
      </c>
    </row>
    <row r="558" spans="1:7" ht="24.75" customHeight="1">
      <c r="A558" s="6">
        <v>53</v>
      </c>
      <c r="B558" s="19" t="s">
        <v>3464</v>
      </c>
      <c r="C558" s="19" t="s">
        <v>3572</v>
      </c>
      <c r="D558" s="19" t="s">
        <v>3342</v>
      </c>
      <c r="E558" s="19" t="s">
        <v>3342</v>
      </c>
      <c r="F558" s="17">
        <v>644704</v>
      </c>
      <c r="G558" s="94" t="s">
        <v>3609</v>
      </c>
    </row>
    <row r="559" spans="1:7" ht="24.75" customHeight="1">
      <c r="A559" s="6">
        <v>54</v>
      </c>
      <c r="B559" s="19" t="s">
        <v>3464</v>
      </c>
      <c r="C559" s="19" t="s">
        <v>3572</v>
      </c>
      <c r="D559" s="19" t="s">
        <v>3610</v>
      </c>
      <c r="E559" s="19" t="s">
        <v>3610</v>
      </c>
      <c r="F559" s="17">
        <v>644706</v>
      </c>
      <c r="G559" s="94" t="s">
        <v>3611</v>
      </c>
    </row>
    <row r="560" spans="1:7" ht="24.75" customHeight="1">
      <c r="A560" s="6">
        <v>55</v>
      </c>
      <c r="B560" s="19" t="s">
        <v>3464</v>
      </c>
      <c r="C560" s="19" t="s">
        <v>3572</v>
      </c>
      <c r="D560" s="19" t="s">
        <v>3612</v>
      </c>
      <c r="E560" s="19" t="s">
        <v>3613</v>
      </c>
      <c r="F560" s="17">
        <v>644708</v>
      </c>
      <c r="G560" s="94" t="s">
        <v>3614</v>
      </c>
    </row>
    <row r="561" spans="1:7" ht="24.75" customHeight="1">
      <c r="A561" s="6">
        <v>56</v>
      </c>
      <c r="B561" s="19" t="s">
        <v>3464</v>
      </c>
      <c r="C561" s="19" t="s">
        <v>3572</v>
      </c>
      <c r="D561" s="19" t="s">
        <v>3615</v>
      </c>
      <c r="E561" s="19" t="s">
        <v>3615</v>
      </c>
      <c r="F561" s="17">
        <v>644697</v>
      </c>
      <c r="G561" s="94">
        <v>3207008021017</v>
      </c>
    </row>
    <row r="562" spans="1:7" ht="24.75" customHeight="1">
      <c r="A562" s="6">
        <v>57</v>
      </c>
      <c r="B562" s="19" t="s">
        <v>3464</v>
      </c>
      <c r="C562" s="19" t="s">
        <v>3572</v>
      </c>
      <c r="D562" s="19" t="s">
        <v>3616</v>
      </c>
      <c r="E562" s="19" t="s">
        <v>3616</v>
      </c>
      <c r="F562" s="17">
        <v>644705</v>
      </c>
      <c r="G562" s="94">
        <v>3207008021019</v>
      </c>
    </row>
    <row r="563" spans="1:7" ht="24.75" customHeight="1">
      <c r="A563" s="6">
        <v>58</v>
      </c>
      <c r="B563" s="19" t="s">
        <v>3464</v>
      </c>
      <c r="C563" s="19" t="s">
        <v>3572</v>
      </c>
      <c r="D563" s="19" t="s">
        <v>3617</v>
      </c>
      <c r="E563" s="19" t="s">
        <v>3617</v>
      </c>
      <c r="F563" s="17">
        <v>644772</v>
      </c>
      <c r="G563" s="94">
        <v>3207008021013</v>
      </c>
    </row>
    <row r="564" spans="1:7" ht="24.75" customHeight="1">
      <c r="A564" s="6">
        <v>59</v>
      </c>
      <c r="B564" s="19" t="s">
        <v>3618</v>
      </c>
      <c r="C564" s="19" t="s">
        <v>3618</v>
      </c>
      <c r="D564" s="19" t="s">
        <v>3619</v>
      </c>
      <c r="E564" s="19" t="s">
        <v>3619</v>
      </c>
      <c r="F564" s="17">
        <v>644611</v>
      </c>
      <c r="G564" s="94" t="s">
        <v>3620</v>
      </c>
    </row>
    <row r="565" spans="1:7" ht="24.75" customHeight="1">
      <c r="A565" s="6"/>
      <c r="B565" s="19" t="s">
        <v>3618</v>
      </c>
      <c r="C565" s="19" t="s">
        <v>3618</v>
      </c>
      <c r="D565" s="19" t="s">
        <v>3619</v>
      </c>
      <c r="E565" s="19" t="s">
        <v>2860</v>
      </c>
      <c r="F565" s="17">
        <v>955955</v>
      </c>
      <c r="G565" s="94">
        <v>3209013033014</v>
      </c>
    </row>
    <row r="566" spans="1:7" ht="24.75" customHeight="1">
      <c r="A566" s="6"/>
      <c r="B566" s="19" t="s">
        <v>3618</v>
      </c>
      <c r="C566" s="19" t="s">
        <v>3618</v>
      </c>
      <c r="D566" s="19" t="s">
        <v>3619</v>
      </c>
      <c r="E566" s="19" t="s">
        <v>3621</v>
      </c>
      <c r="F566" s="17">
        <v>955956</v>
      </c>
      <c r="G566" s="94">
        <v>3209013033007</v>
      </c>
    </row>
    <row r="567" spans="1:7" ht="24.75" customHeight="1">
      <c r="A567" s="6"/>
      <c r="B567" s="19" t="s">
        <v>3618</v>
      </c>
      <c r="C567" s="19" t="s">
        <v>3618</v>
      </c>
      <c r="D567" s="19" t="s">
        <v>3619</v>
      </c>
      <c r="E567" s="19" t="s">
        <v>3622</v>
      </c>
      <c r="F567" s="17">
        <v>955967</v>
      </c>
      <c r="G567" s="94">
        <v>3209013033001</v>
      </c>
    </row>
    <row r="568" spans="1:7" ht="24.75" customHeight="1">
      <c r="A568" s="6"/>
      <c r="B568" s="19" t="s">
        <v>3618</v>
      </c>
      <c r="C568" s="19" t="s">
        <v>3618</v>
      </c>
      <c r="D568" s="19" t="s">
        <v>3619</v>
      </c>
      <c r="E568" s="19" t="s">
        <v>3623</v>
      </c>
      <c r="F568" s="17">
        <v>644607</v>
      </c>
      <c r="G568" s="94">
        <v>3209013033011</v>
      </c>
    </row>
    <row r="569" spans="1:7" ht="24.75" customHeight="1">
      <c r="A569" s="6"/>
      <c r="B569" s="19" t="s">
        <v>3618</v>
      </c>
      <c r="C569" s="19" t="s">
        <v>3618</v>
      </c>
      <c r="D569" s="19" t="s">
        <v>3619</v>
      </c>
      <c r="E569" s="19" t="s">
        <v>3624</v>
      </c>
      <c r="F569" s="17">
        <v>644606</v>
      </c>
      <c r="G569" s="94">
        <v>3209013033010</v>
      </c>
    </row>
    <row r="570" spans="1:7" ht="24.75" customHeight="1">
      <c r="A570" s="6"/>
      <c r="B570" s="19" t="s">
        <v>3618</v>
      </c>
      <c r="C570" s="19" t="s">
        <v>3618</v>
      </c>
      <c r="D570" s="19" t="s">
        <v>3619</v>
      </c>
      <c r="E570" s="19" t="s">
        <v>3610</v>
      </c>
      <c r="F570" s="17">
        <v>644608</v>
      </c>
      <c r="G570" s="94">
        <v>3209013033009</v>
      </c>
    </row>
    <row r="571" spans="1:7" ht="24.75" customHeight="1">
      <c r="A571" s="6"/>
      <c r="B571" s="19" t="s">
        <v>3618</v>
      </c>
      <c r="C571" s="19" t="s">
        <v>3618</v>
      </c>
      <c r="D571" s="19" t="s">
        <v>3619</v>
      </c>
      <c r="E571" s="19" t="s">
        <v>3625</v>
      </c>
      <c r="F571" s="17">
        <v>644610</v>
      </c>
      <c r="G571" s="94">
        <v>3209013033012</v>
      </c>
    </row>
    <row r="572" spans="1:7" ht="24.75" customHeight="1">
      <c r="A572" s="6"/>
      <c r="B572" s="19" t="s">
        <v>3618</v>
      </c>
      <c r="C572" s="19" t="s">
        <v>3618</v>
      </c>
      <c r="D572" s="19" t="s">
        <v>3619</v>
      </c>
      <c r="E572" s="19" t="s">
        <v>3615</v>
      </c>
      <c r="F572" s="17">
        <v>644609</v>
      </c>
      <c r="G572" s="94">
        <v>3209013033015</v>
      </c>
    </row>
    <row r="573" spans="1:7" ht="24.75" customHeight="1">
      <c r="A573" s="6"/>
      <c r="B573" s="19" t="s">
        <v>3618</v>
      </c>
      <c r="C573" s="19" t="s">
        <v>3618</v>
      </c>
      <c r="D573" s="19" t="s">
        <v>3619</v>
      </c>
      <c r="E573" s="19" t="s">
        <v>3626</v>
      </c>
      <c r="F573" s="17">
        <v>644626</v>
      </c>
      <c r="G573" s="94">
        <v>3209013033002</v>
      </c>
    </row>
    <row r="574" spans="1:7" ht="24.75" customHeight="1">
      <c r="A574" s="6"/>
      <c r="B574" s="19" t="s">
        <v>3618</v>
      </c>
      <c r="C574" s="19" t="s">
        <v>3618</v>
      </c>
      <c r="D574" s="19" t="s">
        <v>3619</v>
      </c>
      <c r="E574" s="19" t="s">
        <v>3618</v>
      </c>
      <c r="F574" s="17">
        <v>955968</v>
      </c>
      <c r="G574" s="94">
        <v>3209013033003</v>
      </c>
    </row>
    <row r="575" spans="1:7" ht="24.75" customHeight="1">
      <c r="A575" s="6"/>
      <c r="B575" s="19" t="s">
        <v>3618</v>
      </c>
      <c r="C575" s="19" t="s">
        <v>3618</v>
      </c>
      <c r="D575" s="19" t="s">
        <v>3619</v>
      </c>
      <c r="E575" s="19" t="s">
        <v>3627</v>
      </c>
      <c r="F575" s="17">
        <v>644625</v>
      </c>
      <c r="G575" s="94">
        <v>3209013033013</v>
      </c>
    </row>
    <row r="576" spans="1:7" ht="24.75" customHeight="1">
      <c r="A576" s="6"/>
      <c r="B576" s="19" t="s">
        <v>3618</v>
      </c>
      <c r="C576" s="19" t="s">
        <v>3618</v>
      </c>
      <c r="D576" s="19" t="s">
        <v>3619</v>
      </c>
      <c r="E576" s="19" t="s">
        <v>3628</v>
      </c>
      <c r="F576" s="17">
        <v>644624</v>
      </c>
      <c r="G576" s="94">
        <v>3209013033006</v>
      </c>
    </row>
    <row r="577" spans="1:7" ht="24.75" customHeight="1">
      <c r="A577" s="6"/>
      <c r="B577" s="19" t="s">
        <v>3618</v>
      </c>
      <c r="C577" s="19" t="s">
        <v>3618</v>
      </c>
      <c r="D577" s="19" t="s">
        <v>3619</v>
      </c>
      <c r="E577" s="19" t="s">
        <v>3629</v>
      </c>
      <c r="F577" s="17">
        <v>644623</v>
      </c>
      <c r="G577" s="94">
        <v>3209013033005</v>
      </c>
    </row>
    <row r="578" spans="1:7" ht="24.75" customHeight="1">
      <c r="A578" s="6"/>
      <c r="B578" s="19" t="s">
        <v>3618</v>
      </c>
      <c r="C578" s="19" t="s">
        <v>3618</v>
      </c>
      <c r="D578" s="19" t="s">
        <v>3619</v>
      </c>
      <c r="E578" s="19" t="s">
        <v>94</v>
      </c>
      <c r="F578" s="17">
        <v>644628</v>
      </c>
      <c r="G578" s="94">
        <v>3209013033016</v>
      </c>
    </row>
    <row r="579" spans="1:7" ht="24.75" customHeight="1">
      <c r="A579" s="6"/>
      <c r="B579" s="19" t="s">
        <v>3618</v>
      </c>
      <c r="C579" s="19" t="s">
        <v>3618</v>
      </c>
      <c r="D579" s="19" t="s">
        <v>3619</v>
      </c>
      <c r="E579" s="19" t="s">
        <v>3630</v>
      </c>
      <c r="F579" s="17">
        <v>644627</v>
      </c>
      <c r="G579" s="94">
        <v>3209013033004</v>
      </c>
    </row>
    <row r="580" spans="1:7" ht="24.75" customHeight="1">
      <c r="A580" s="158" t="s">
        <v>3631</v>
      </c>
      <c r="B580" s="158"/>
      <c r="C580" s="158"/>
      <c r="D580" s="158"/>
      <c r="E580" s="158"/>
      <c r="F580" s="158"/>
      <c r="G580" s="158"/>
    </row>
    <row r="581" spans="1:7" ht="24.75" customHeight="1">
      <c r="A581" s="6">
        <v>1</v>
      </c>
      <c r="B581" s="19" t="s">
        <v>3173</v>
      </c>
      <c r="C581" s="19" t="s">
        <v>3632</v>
      </c>
      <c r="D581" s="19" t="s">
        <v>132</v>
      </c>
      <c r="E581" s="19" t="s">
        <v>132</v>
      </c>
      <c r="F581" s="17">
        <v>644755</v>
      </c>
      <c r="G581" s="94" t="s">
        <v>3633</v>
      </c>
    </row>
    <row r="582" spans="1:7" ht="24.75" customHeight="1">
      <c r="A582" s="6"/>
      <c r="B582" s="19" t="s">
        <v>3173</v>
      </c>
      <c r="C582" s="19" t="s">
        <v>3632</v>
      </c>
      <c r="D582" s="19" t="s">
        <v>132</v>
      </c>
      <c r="E582" s="19" t="s">
        <v>3521</v>
      </c>
      <c r="F582" s="17">
        <v>644756</v>
      </c>
      <c r="G582" s="94">
        <v>3206007020007</v>
      </c>
    </row>
    <row r="583" spans="1:7" ht="24.75" customHeight="1">
      <c r="A583" s="6"/>
      <c r="B583" s="19" t="s">
        <v>3173</v>
      </c>
      <c r="C583" s="19" t="s">
        <v>3632</v>
      </c>
      <c r="D583" s="19" t="s">
        <v>132</v>
      </c>
      <c r="E583" s="19" t="s">
        <v>3523</v>
      </c>
      <c r="F583" s="17">
        <v>644753</v>
      </c>
      <c r="G583" s="94">
        <v>3206007020003</v>
      </c>
    </row>
    <row r="584" spans="1:7" ht="24.75" customHeight="1">
      <c r="A584" s="6"/>
      <c r="B584" s="19" t="s">
        <v>3173</v>
      </c>
      <c r="C584" s="19" t="s">
        <v>3632</v>
      </c>
      <c r="D584" s="19" t="s">
        <v>132</v>
      </c>
      <c r="E584" s="19" t="s">
        <v>3525</v>
      </c>
      <c r="F584" s="17">
        <v>644737</v>
      </c>
      <c r="G584" s="94">
        <v>3206007020002</v>
      </c>
    </row>
    <row r="585" spans="1:7" ht="24.75" customHeight="1">
      <c r="A585" s="6"/>
      <c r="B585" s="19" t="s">
        <v>3173</v>
      </c>
      <c r="C585" s="19" t="s">
        <v>3632</v>
      </c>
      <c r="D585" s="19" t="s">
        <v>132</v>
      </c>
      <c r="E585" s="19" t="s">
        <v>3526</v>
      </c>
      <c r="F585" s="17">
        <v>644752</v>
      </c>
      <c r="G585" s="94">
        <v>3206007020010</v>
      </c>
    </row>
    <row r="586" spans="1:7" ht="24.75" customHeight="1">
      <c r="A586" s="6"/>
      <c r="B586" s="19" t="s">
        <v>3173</v>
      </c>
      <c r="C586" s="19" t="s">
        <v>3632</v>
      </c>
      <c r="D586" s="19" t="s">
        <v>132</v>
      </c>
      <c r="E586" s="19" t="s">
        <v>3173</v>
      </c>
      <c r="F586" s="17">
        <v>955936</v>
      </c>
      <c r="G586" s="94">
        <v>3206007020006</v>
      </c>
    </row>
    <row r="587" spans="1:7" ht="24.75" customHeight="1">
      <c r="A587" s="6"/>
      <c r="B587" s="19" t="s">
        <v>3173</v>
      </c>
      <c r="C587" s="19" t="s">
        <v>3632</v>
      </c>
      <c r="D587" s="19" t="s">
        <v>132</v>
      </c>
      <c r="E587" s="19" t="s">
        <v>3527</v>
      </c>
      <c r="F587" s="17">
        <v>644774</v>
      </c>
      <c r="G587" s="94">
        <v>3206007020005</v>
      </c>
    </row>
    <row r="588" spans="1:7" ht="24.75" customHeight="1">
      <c r="A588" s="6"/>
      <c r="B588" s="19" t="s">
        <v>3173</v>
      </c>
      <c r="C588" s="19" t="s">
        <v>3632</v>
      </c>
      <c r="D588" s="19" t="s">
        <v>132</v>
      </c>
      <c r="E588" s="19" t="s">
        <v>3528</v>
      </c>
      <c r="F588" s="17">
        <v>644758</v>
      </c>
      <c r="G588" s="94">
        <v>3206007020009</v>
      </c>
    </row>
    <row r="589" spans="1:7" ht="24.75" customHeight="1">
      <c r="A589" s="6"/>
      <c r="B589" s="19" t="s">
        <v>3173</v>
      </c>
      <c r="C589" s="19" t="s">
        <v>3632</v>
      </c>
      <c r="D589" s="19" t="s">
        <v>132</v>
      </c>
      <c r="E589" s="19" t="s">
        <v>3529</v>
      </c>
      <c r="F589" s="17">
        <v>644764</v>
      </c>
      <c r="G589" s="94">
        <v>3206007020001</v>
      </c>
    </row>
    <row r="590" spans="1:7" ht="24.75" customHeight="1">
      <c r="A590" s="6"/>
      <c r="B590" s="19" t="s">
        <v>3173</v>
      </c>
      <c r="C590" s="19" t="s">
        <v>3632</v>
      </c>
      <c r="D590" s="19" t="s">
        <v>132</v>
      </c>
      <c r="E590" s="19" t="s">
        <v>3530</v>
      </c>
      <c r="F590" s="17">
        <v>955936</v>
      </c>
      <c r="G590" s="94">
        <v>3206007020004</v>
      </c>
    </row>
    <row r="591" spans="1:7" ht="24.75" customHeight="1">
      <c r="A591" s="6">
        <v>2</v>
      </c>
      <c r="B591" s="19" t="s">
        <v>3173</v>
      </c>
      <c r="C591" s="19" t="s">
        <v>3634</v>
      </c>
      <c r="D591" s="19" t="s">
        <v>3533</v>
      </c>
      <c r="E591" s="19" t="s">
        <v>3533</v>
      </c>
      <c r="F591" s="17">
        <v>644760</v>
      </c>
      <c r="G591" s="94">
        <v>3206007019006</v>
      </c>
    </row>
    <row r="592" spans="1:7" ht="24.75" customHeight="1">
      <c r="A592" s="6"/>
      <c r="B592" s="19" t="s">
        <v>3173</v>
      </c>
      <c r="C592" s="19" t="s">
        <v>3634</v>
      </c>
      <c r="D592" s="19" t="s">
        <v>3533</v>
      </c>
      <c r="E592" s="19" t="s">
        <v>291</v>
      </c>
      <c r="F592" s="17">
        <v>644749</v>
      </c>
      <c r="G592" s="94">
        <v>3206007019002</v>
      </c>
    </row>
    <row r="593" spans="1:7" ht="24.75" customHeight="1">
      <c r="A593" s="6"/>
      <c r="B593" s="19" t="s">
        <v>3173</v>
      </c>
      <c r="C593" s="19" t="s">
        <v>3634</v>
      </c>
      <c r="D593" s="19" t="s">
        <v>3533</v>
      </c>
      <c r="E593" s="19" t="s">
        <v>3534</v>
      </c>
      <c r="F593" s="17">
        <v>644761</v>
      </c>
      <c r="G593" s="94">
        <v>3206007019009</v>
      </c>
    </row>
    <row r="594" spans="1:7" ht="24.75" customHeight="1">
      <c r="A594" s="6"/>
      <c r="B594" s="19" t="s">
        <v>3173</v>
      </c>
      <c r="C594" s="19" t="s">
        <v>3634</v>
      </c>
      <c r="D594" s="19" t="s">
        <v>3533</v>
      </c>
      <c r="E594" s="19" t="s">
        <v>3532</v>
      </c>
      <c r="F594" s="17">
        <v>644751</v>
      </c>
      <c r="G594" s="94">
        <v>3206007019005</v>
      </c>
    </row>
    <row r="595" spans="1:7" ht="24.75" customHeight="1">
      <c r="A595" s="6"/>
      <c r="B595" s="19" t="s">
        <v>3173</v>
      </c>
      <c r="C595" s="19" t="s">
        <v>3634</v>
      </c>
      <c r="D595" s="19" t="s">
        <v>3533</v>
      </c>
      <c r="E595" s="19" t="s">
        <v>3535</v>
      </c>
      <c r="F595" s="17">
        <v>644762</v>
      </c>
      <c r="G595" s="94">
        <v>3206007019007</v>
      </c>
    </row>
    <row r="596" spans="1:7" ht="24.75" customHeight="1">
      <c r="A596" s="6"/>
      <c r="B596" s="19" t="s">
        <v>3173</v>
      </c>
      <c r="C596" s="19" t="s">
        <v>3634</v>
      </c>
      <c r="D596" s="19" t="s">
        <v>3533</v>
      </c>
      <c r="E596" s="19" t="s">
        <v>3536</v>
      </c>
      <c r="F596" s="17">
        <v>644759</v>
      </c>
      <c r="G596" s="94">
        <v>3206007019004</v>
      </c>
    </row>
    <row r="597" spans="1:7" ht="24.75" customHeight="1">
      <c r="A597" s="6"/>
      <c r="B597" s="19" t="s">
        <v>3173</v>
      </c>
      <c r="C597" s="19" t="s">
        <v>3634</v>
      </c>
      <c r="D597" s="19" t="s">
        <v>3533</v>
      </c>
      <c r="E597" s="19" t="s">
        <v>3537</v>
      </c>
      <c r="F597" s="17">
        <v>644775</v>
      </c>
      <c r="G597" s="94">
        <v>3206007019001</v>
      </c>
    </row>
    <row r="598" spans="1:7" ht="24.75" customHeight="1">
      <c r="A598" s="6"/>
      <c r="B598" s="19" t="s">
        <v>3173</v>
      </c>
      <c r="C598" s="19" t="s">
        <v>3634</v>
      </c>
      <c r="D598" s="19" t="s">
        <v>3533</v>
      </c>
      <c r="E598" s="19" t="s">
        <v>3272</v>
      </c>
      <c r="F598" s="17">
        <v>644776</v>
      </c>
      <c r="G598" s="94">
        <v>3206007019003</v>
      </c>
    </row>
    <row r="599" spans="1:7" ht="24.75" customHeight="1">
      <c r="A599" s="6"/>
      <c r="B599" s="19" t="s">
        <v>3173</v>
      </c>
      <c r="C599" s="19" t="s">
        <v>3634</v>
      </c>
      <c r="D599" s="19" t="s">
        <v>3533</v>
      </c>
      <c r="E599" s="19" t="s">
        <v>3635</v>
      </c>
      <c r="F599" s="17">
        <v>644751</v>
      </c>
      <c r="G599" s="94">
        <v>3206007019008</v>
      </c>
    </row>
    <row r="600" spans="1:7" ht="24.75" customHeight="1">
      <c r="A600" s="6">
        <v>3</v>
      </c>
      <c r="B600" s="19" t="s">
        <v>3218</v>
      </c>
      <c r="C600" s="19" t="s">
        <v>3228</v>
      </c>
      <c r="D600" s="19" t="s">
        <v>3239</v>
      </c>
      <c r="E600" s="19" t="s">
        <v>3636</v>
      </c>
      <c r="F600" s="17">
        <v>644895</v>
      </c>
      <c r="G600" s="94" t="s">
        <v>3637</v>
      </c>
    </row>
    <row r="601" spans="1:7" ht="24.75" customHeight="1">
      <c r="A601" s="6"/>
      <c r="B601" s="19" t="s">
        <v>3218</v>
      </c>
      <c r="C601" s="19" t="s">
        <v>3228</v>
      </c>
      <c r="D601" s="19" t="s">
        <v>3239</v>
      </c>
      <c r="E601" s="19" t="s">
        <v>3488</v>
      </c>
      <c r="F601" s="17">
        <v>644896</v>
      </c>
      <c r="G601" s="94">
        <v>3201002005008</v>
      </c>
    </row>
    <row r="602" spans="1:7" ht="24.75" customHeight="1">
      <c r="A602" s="6"/>
      <c r="B602" s="19" t="s">
        <v>3218</v>
      </c>
      <c r="C602" s="19" t="s">
        <v>3228</v>
      </c>
      <c r="D602" s="19" t="s">
        <v>3239</v>
      </c>
      <c r="E602" s="19" t="s">
        <v>3508</v>
      </c>
      <c r="F602" s="17">
        <v>644891</v>
      </c>
      <c r="G602" s="94">
        <v>3201002005011</v>
      </c>
    </row>
    <row r="603" spans="1:7" ht="24.75" customHeight="1">
      <c r="A603" s="6"/>
      <c r="B603" s="19" t="s">
        <v>3218</v>
      </c>
      <c r="C603" s="19" t="s">
        <v>3228</v>
      </c>
      <c r="D603" s="19" t="s">
        <v>3239</v>
      </c>
      <c r="E603" s="19" t="s">
        <v>3233</v>
      </c>
      <c r="F603" s="17">
        <v>644905</v>
      </c>
      <c r="G603" s="94">
        <v>3201002005001</v>
      </c>
    </row>
    <row r="604" spans="1:7" ht="24.75" customHeight="1">
      <c r="A604" s="6"/>
      <c r="B604" s="19" t="s">
        <v>3218</v>
      </c>
      <c r="C604" s="19" t="s">
        <v>3228</v>
      </c>
      <c r="D604" s="19" t="s">
        <v>3239</v>
      </c>
      <c r="E604" s="19" t="s">
        <v>3235</v>
      </c>
      <c r="F604" s="17">
        <v>644883</v>
      </c>
      <c r="G604" s="94">
        <v>3201002005004</v>
      </c>
    </row>
    <row r="605" spans="1:7" ht="24.75" customHeight="1">
      <c r="A605" s="6"/>
      <c r="B605" s="19" t="s">
        <v>3218</v>
      </c>
      <c r="C605" s="19" t="s">
        <v>3228</v>
      </c>
      <c r="D605" s="19" t="s">
        <v>3239</v>
      </c>
      <c r="E605" s="19" t="s">
        <v>3237</v>
      </c>
      <c r="F605" s="17">
        <v>644906</v>
      </c>
      <c r="G605" s="94">
        <v>3201002005002</v>
      </c>
    </row>
    <row r="606" spans="1:7" ht="24.75" customHeight="1">
      <c r="A606" s="6">
        <v>4</v>
      </c>
      <c r="B606" s="19" t="s">
        <v>3218</v>
      </c>
      <c r="C606" s="19" t="s">
        <v>3228</v>
      </c>
      <c r="D606" s="19" t="s">
        <v>3241</v>
      </c>
      <c r="E606" s="19" t="s">
        <v>3638</v>
      </c>
      <c r="F606" s="17">
        <v>644907</v>
      </c>
      <c r="G606" s="94" t="s">
        <v>3639</v>
      </c>
    </row>
    <row r="607" spans="1:7" ht="24.75" customHeight="1">
      <c r="A607" s="6"/>
      <c r="B607" s="19" t="s">
        <v>3218</v>
      </c>
      <c r="C607" s="19" t="s">
        <v>3228</v>
      </c>
      <c r="D607" s="19" t="s">
        <v>3241</v>
      </c>
      <c r="E607" s="19" t="s">
        <v>3243</v>
      </c>
      <c r="F607" s="17">
        <v>644909</v>
      </c>
      <c r="G607" s="94">
        <v>3201002005012</v>
      </c>
    </row>
    <row r="608" spans="1:7" ht="24.75" customHeight="1">
      <c r="A608" s="74"/>
      <c r="B608" s="19" t="s">
        <v>3218</v>
      </c>
      <c r="C608" s="19" t="s">
        <v>3228</v>
      </c>
      <c r="D608" s="19" t="s">
        <v>3241</v>
      </c>
      <c r="E608" s="17" t="s">
        <v>3489</v>
      </c>
      <c r="F608" s="17">
        <v>644908</v>
      </c>
      <c r="G608" s="95">
        <v>3201002005009</v>
      </c>
    </row>
    <row r="609" spans="1:7" ht="24.75" customHeight="1">
      <c r="A609" s="74"/>
      <c r="B609" s="19" t="s">
        <v>3218</v>
      </c>
      <c r="C609" s="19" t="s">
        <v>3228</v>
      </c>
      <c r="D609" s="19" t="s">
        <v>3241</v>
      </c>
      <c r="E609" s="17" t="s">
        <v>3247</v>
      </c>
      <c r="F609" s="17">
        <v>644892</v>
      </c>
      <c r="G609" s="95">
        <v>3201002005003</v>
      </c>
    </row>
    <row r="610" spans="1:7" ht="24.75" customHeight="1">
      <c r="A610" s="74"/>
      <c r="B610" s="19" t="s">
        <v>3218</v>
      </c>
      <c r="C610" s="19" t="s">
        <v>3228</v>
      </c>
      <c r="D610" s="19" t="s">
        <v>3241</v>
      </c>
      <c r="E610" s="17" t="s">
        <v>3249</v>
      </c>
      <c r="F610" s="17">
        <v>644894</v>
      </c>
      <c r="G610" s="95">
        <v>3201002005005</v>
      </c>
    </row>
    <row r="611" spans="1:7" ht="24.75" customHeight="1">
      <c r="A611" s="74"/>
      <c r="B611" s="19" t="s">
        <v>3218</v>
      </c>
      <c r="C611" s="19" t="s">
        <v>3228</v>
      </c>
      <c r="D611" s="19" t="s">
        <v>3241</v>
      </c>
      <c r="E611" s="17" t="s">
        <v>3251</v>
      </c>
      <c r="F611" s="17">
        <v>644893</v>
      </c>
      <c r="G611" s="95">
        <v>3201002005010</v>
      </c>
    </row>
    <row r="612" spans="1:7" ht="24.75" customHeight="1">
      <c r="A612" s="74"/>
      <c r="B612" s="19" t="s">
        <v>3218</v>
      </c>
      <c r="C612" s="19" t="s">
        <v>3228</v>
      </c>
      <c r="D612" s="19" t="s">
        <v>3241</v>
      </c>
      <c r="E612" s="17" t="s">
        <v>3253</v>
      </c>
      <c r="F612" s="17">
        <v>644882</v>
      </c>
      <c r="G612" s="95">
        <v>3201002005013</v>
      </c>
    </row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</sheetData>
  <sheetProtection/>
  <mergeCells count="7">
    <mergeCell ref="A580:G580"/>
    <mergeCell ref="A1:G1"/>
    <mergeCell ref="A2:G2"/>
    <mergeCell ref="A4:G4"/>
    <mergeCell ref="A241:G241"/>
    <mergeCell ref="A333:G333"/>
    <mergeCell ref="A416:G416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Divya</cp:lastModifiedBy>
  <cp:lastPrinted>2019-04-30T09:48:26Z</cp:lastPrinted>
  <dcterms:created xsi:type="dcterms:W3CDTF">2019-03-11T11:37:23Z</dcterms:created>
  <dcterms:modified xsi:type="dcterms:W3CDTF">2019-05-03T12:44:07Z</dcterms:modified>
  <cp:category/>
  <cp:version/>
  <cp:contentType/>
  <cp:contentStatus/>
</cp:coreProperties>
</file>