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1000" activeTab="3"/>
  </bookViews>
  <sheets>
    <sheet name="ABSTRACT KHARIF " sheetId="1" r:id="rId1"/>
    <sheet name="COIMBATORE RV" sheetId="2" r:id="rId2"/>
    <sheet name="COIMBATORE FK" sheetId="3" r:id="rId3"/>
    <sheet name="CUDDALORE RV" sheetId="4" r:id="rId4"/>
    <sheet name="CUDDALORE FK" sheetId="5" r:id="rId5"/>
    <sheet name="ERODE RV" sheetId="6" r:id="rId6"/>
    <sheet name="ERODE FK" sheetId="7" r:id="rId7"/>
    <sheet name="SIVAGANGAI RV" sheetId="8" r:id="rId8"/>
    <sheet name="TIRUVALLUR RV " sheetId="9" r:id="rId9"/>
    <sheet name="TIRUVALLUR FK" sheetId="10" r:id="rId10"/>
    <sheet name="TIRUNELVELI RV" sheetId="11" r:id="rId11"/>
    <sheet name="TIRUNELVELI FK" sheetId="12" r:id="rId12"/>
  </sheets>
  <definedNames>
    <definedName name="_xlnm.Print_Area" localSheetId="3">'CUDDALORE RV'!$A$1:$G$650</definedName>
    <definedName name="_xlnm.Print_Titles" localSheetId="0">'ABSTRACT KHARIF '!$A:$B</definedName>
    <definedName name="_xlnm.Print_Titles" localSheetId="2">'COIMBATORE FK'!$1:$3</definedName>
    <definedName name="_xlnm.Print_Titles" localSheetId="1">'COIMBATORE RV'!$1:$3</definedName>
    <definedName name="_xlnm.Print_Titles" localSheetId="5">'ERODE RV'!$1:$3</definedName>
    <definedName name="_xlnm.Print_Titles" localSheetId="7">'SIVAGANGAI RV'!$1:$3</definedName>
    <definedName name="_xlnm.Print_Titles" localSheetId="10">'TIRUNELVELI RV'!$1:$3</definedName>
    <definedName name="_xlnm.Print_Titles" localSheetId="8">'TIRUVALLUR RV '!$1:$3</definedName>
  </definedNames>
  <calcPr fullCalcOnLoad="1"/>
</workbook>
</file>

<file path=xl/sharedStrings.xml><?xml version="1.0" encoding="utf-8"?>
<sst xmlns="http://schemas.openxmlformats.org/spreadsheetml/2006/main" count="17019" uniqueCount="4566">
  <si>
    <t>S. No</t>
  </si>
  <si>
    <t>Crops</t>
  </si>
  <si>
    <t>Paddy I</t>
  </si>
  <si>
    <t>Maize I</t>
  </si>
  <si>
    <t>Groundnut</t>
  </si>
  <si>
    <t>Horsegram</t>
  </si>
  <si>
    <t>Cotton I</t>
  </si>
  <si>
    <t>TOTAL</t>
  </si>
  <si>
    <t>SL NO</t>
  </si>
  <si>
    <t>BLOCK</t>
  </si>
  <si>
    <t>FIRKA</t>
  </si>
  <si>
    <t>NOTIFIED UNIT</t>
  </si>
  <si>
    <t>REVENUE VILLAGES 
IN THE CLUSTER</t>
  </si>
  <si>
    <t>GOI 
CODE</t>
  </si>
  <si>
    <t>DES 
CODE</t>
  </si>
  <si>
    <t>ANAIMALAI</t>
  </si>
  <si>
    <t>ANAMALAI</t>
  </si>
  <si>
    <t>KALIAPURAM</t>
  </si>
  <si>
    <t>1106001002001</t>
  </si>
  <si>
    <t>PETHANAICKANUR</t>
  </si>
  <si>
    <t>1106001002002</t>
  </si>
  <si>
    <t>SOMATHURAI</t>
  </si>
  <si>
    <t>1106001002003</t>
  </si>
  <si>
    <t>THENSANGAMPALAYAM</t>
  </si>
  <si>
    <t>1106001002004</t>
  </si>
  <si>
    <t>THENCHITTUR</t>
  </si>
  <si>
    <t>1106001002005</t>
  </si>
  <si>
    <t>1106001002006</t>
  </si>
  <si>
    <t>VAITTAIKKARANPUDUR</t>
  </si>
  <si>
    <t>1106001002007</t>
  </si>
  <si>
    <t>KOTTUR</t>
  </si>
  <si>
    <t>JALLIPATTI</t>
  </si>
  <si>
    <t>1106001017001</t>
  </si>
  <si>
    <t>KAMBALAPATTI</t>
  </si>
  <si>
    <t>1106001017002</t>
  </si>
  <si>
    <t>ANGALKURICHI</t>
  </si>
  <si>
    <t>1106001017003</t>
  </si>
  <si>
    <t>1106001017004</t>
  </si>
  <si>
    <t>ARTHANARIPALAYAM</t>
  </si>
  <si>
    <t>1106001017005</t>
  </si>
  <si>
    <t>THURAIYUR</t>
  </si>
  <si>
    <t>1106001017006</t>
  </si>
  <si>
    <t>KARIANCHETTIPALAYAM</t>
  </si>
  <si>
    <t>1106001017007</t>
  </si>
  <si>
    <t>PILICHINNAMPALAYAM</t>
  </si>
  <si>
    <t>1106001017008</t>
  </si>
  <si>
    <t>MARCHINAICKENPALAYAM</t>
  </si>
  <si>
    <t>ODAYAKULAM</t>
  </si>
  <si>
    <t>1106001022001</t>
  </si>
  <si>
    <t>PERIAPODU</t>
  </si>
  <si>
    <t>1106001022002</t>
  </si>
  <si>
    <t>ATHUPOLLACHI</t>
  </si>
  <si>
    <t>1106001022003</t>
  </si>
  <si>
    <t>1106001022004</t>
  </si>
  <si>
    <t>THONDAMUTHUR</t>
  </si>
  <si>
    <t>ALANDURAI</t>
  </si>
  <si>
    <t>MADVARAYAPURAM</t>
  </si>
  <si>
    <t>644452</t>
  </si>
  <si>
    <t>1113017001001</t>
  </si>
  <si>
    <t>644453</t>
  </si>
  <si>
    <t>1113017001002</t>
  </si>
  <si>
    <t>SEMMEDU</t>
  </si>
  <si>
    <t>MAIZE - I</t>
  </si>
  <si>
    <t>PERIYANAICKENPALAYAM</t>
  </si>
  <si>
    <t>PERIANAICKENPALAYAM</t>
  </si>
  <si>
    <t>GUDALUR_(N)&amp;(S)</t>
  </si>
  <si>
    <t>955869, 955870</t>
  </si>
  <si>
    <t>1102010026001</t>
  </si>
  <si>
    <t>4_VEERAPANDI</t>
  </si>
  <si>
    <t>1102010026002</t>
  </si>
  <si>
    <t>BILICHI(E&amp;W)</t>
  </si>
  <si>
    <t>955872, 955873</t>
  </si>
  <si>
    <t>1102010026003</t>
  </si>
  <si>
    <t>KURUDAMPALAYAM</t>
  </si>
  <si>
    <t>1102010026004</t>
  </si>
  <si>
    <t>1102010026005</t>
  </si>
  <si>
    <t>NARASIMANAICKENPALAYAM</t>
  </si>
  <si>
    <t>1102010026006</t>
  </si>
  <si>
    <t>NAICKENPALAYAM</t>
  </si>
  <si>
    <t>1102010026007</t>
  </si>
  <si>
    <t>THUDIALUR</t>
  </si>
  <si>
    <t>CHINNATHADAGAM</t>
  </si>
  <si>
    <t>1102010043001</t>
  </si>
  <si>
    <t>SOMAYAMPALAYAM</t>
  </si>
  <si>
    <t>1102010043002</t>
  </si>
  <si>
    <t>1102010043003</t>
  </si>
  <si>
    <t>24.VEERAPANDI</t>
  </si>
  <si>
    <t>1102010043004</t>
  </si>
  <si>
    <t>GOUNDAMPALAYAM</t>
  </si>
  <si>
    <t>1102010043005</t>
  </si>
  <si>
    <t>NANJUNDAPURAM</t>
  </si>
  <si>
    <t>1102010043006</t>
  </si>
  <si>
    <t>PANNIMADAI</t>
  </si>
  <si>
    <t>1102010043007</t>
  </si>
  <si>
    <t>MADUKKARAI</t>
  </si>
  <si>
    <t>SINGANALLUR</t>
  </si>
  <si>
    <t>SOWRIPALAYAM</t>
  </si>
  <si>
    <t>1103008040001</t>
  </si>
  <si>
    <t>1103008040003</t>
  </si>
  <si>
    <t>KARAMADAI</t>
  </si>
  <si>
    <t>MARUTHUR</t>
  </si>
  <si>
    <t>1104005013001</t>
  </si>
  <si>
    <t>VELLIANKADU</t>
  </si>
  <si>
    <t>1104005013004</t>
  </si>
  <si>
    <t>CHIKKARAMPALAYAM</t>
  </si>
  <si>
    <t>1104005013005</t>
  </si>
  <si>
    <t>THOLAMPALAYAM</t>
  </si>
  <si>
    <t>1104005013006</t>
  </si>
  <si>
    <t>BELLATHI</t>
  </si>
  <si>
    <t>1104005013008</t>
  </si>
  <si>
    <t>METTUPALAYAM</t>
  </si>
  <si>
    <t>JADAYAMPALAYAM</t>
  </si>
  <si>
    <t>1104005023002</t>
  </si>
  <si>
    <t>CHINNAKALLIPATTI</t>
  </si>
  <si>
    <t>1104005023003</t>
  </si>
  <si>
    <t>BELLEPALAYAM</t>
  </si>
  <si>
    <t>1104005023004</t>
  </si>
  <si>
    <t>ILUPPANATHAM</t>
  </si>
  <si>
    <t>1104005023005</t>
  </si>
  <si>
    <t>MUDUTHURAI</t>
  </si>
  <si>
    <t>1104005023007</t>
  </si>
  <si>
    <t>IRUMBORAI</t>
  </si>
  <si>
    <t>1104005023008</t>
  </si>
  <si>
    <t>THEKKAMPATTI</t>
  </si>
  <si>
    <t>1104005023010</t>
  </si>
  <si>
    <t>SULTANPET</t>
  </si>
  <si>
    <t>SELAKKARICHAL</t>
  </si>
  <si>
    <t>BOGAMPATTI</t>
  </si>
  <si>
    <t>1105015039001</t>
  </si>
  <si>
    <t>KALLAPALAYAM</t>
  </si>
  <si>
    <t>PACHAPALAYAM</t>
  </si>
  <si>
    <t>1105015039002</t>
  </si>
  <si>
    <t>1105015039008</t>
  </si>
  <si>
    <t>VADAVALLI</t>
  </si>
  <si>
    <t>1105015039003</t>
  </si>
  <si>
    <t>APPANAICKENPATTI</t>
  </si>
  <si>
    <t>1105015039004</t>
  </si>
  <si>
    <t>1105015039005</t>
  </si>
  <si>
    <t>POORANDAMPALAYAM</t>
  </si>
  <si>
    <t>1105015039006</t>
  </si>
  <si>
    <t>IDAYARPALAYAM</t>
  </si>
  <si>
    <t>1105015039007</t>
  </si>
  <si>
    <t>PAPPAMPATTI</t>
  </si>
  <si>
    <t>1105015039009</t>
  </si>
  <si>
    <t>VARAPATTI</t>
  </si>
  <si>
    <t>MALAIPALAYAM</t>
  </si>
  <si>
    <t>S.AYYAMPALAYAM</t>
  </si>
  <si>
    <t>1105015048001</t>
  </si>
  <si>
    <t>KAMMALAPATTI</t>
  </si>
  <si>
    <t>1105015048002</t>
  </si>
  <si>
    <t>1105015048003</t>
  </si>
  <si>
    <t>VADAVEDAMPATTI</t>
  </si>
  <si>
    <t>1105015048008</t>
  </si>
  <si>
    <t>KUMARAPALAYAM</t>
  </si>
  <si>
    <t>1105015048009</t>
  </si>
  <si>
    <t>SENCHERIPUDUR</t>
  </si>
  <si>
    <t>1105015048004</t>
  </si>
  <si>
    <t>J.KRISHNAPURAM</t>
  </si>
  <si>
    <t>1105015048005</t>
  </si>
  <si>
    <t>VATHAPACHERI</t>
  </si>
  <si>
    <t>1105015048006</t>
  </si>
  <si>
    <t>1105015048007</t>
  </si>
  <si>
    <t>644394</t>
  </si>
  <si>
    <t>1105015048010</t>
  </si>
  <si>
    <t>THALAKKARAI</t>
  </si>
  <si>
    <t>1105015048011</t>
  </si>
  <si>
    <t>SULUR</t>
  </si>
  <si>
    <t>KARUMATHAMPATTI</t>
  </si>
  <si>
    <t>NILAMBUR</t>
  </si>
  <si>
    <t>1105016014008</t>
  </si>
  <si>
    <t>MYLAMPATTI</t>
  </si>
  <si>
    <t>1105016014001</t>
  </si>
  <si>
    <t>ARASUR</t>
  </si>
  <si>
    <t>1105016014006</t>
  </si>
  <si>
    <t>1105016014009</t>
  </si>
  <si>
    <t>K.MADAPUR</t>
  </si>
  <si>
    <t>1105016014010</t>
  </si>
  <si>
    <t>SEMMANDAMPALAYAM</t>
  </si>
  <si>
    <t>1105016014011</t>
  </si>
  <si>
    <t>KADUVETTIPALAYAM</t>
  </si>
  <si>
    <t>1105016014002</t>
  </si>
  <si>
    <t>KITTAMPALAYAM</t>
  </si>
  <si>
    <t>1105016014003</t>
  </si>
  <si>
    <t>PADUVAMPALLI</t>
  </si>
  <si>
    <t>1105016014004</t>
  </si>
  <si>
    <t>MOPPIRIPALAYAM</t>
  </si>
  <si>
    <t>1105016014007</t>
  </si>
  <si>
    <t>PEEDAMPALLI</t>
  </si>
  <si>
    <t>1105016041007</t>
  </si>
  <si>
    <t>KALANGAL</t>
  </si>
  <si>
    <t>1105016041001</t>
  </si>
  <si>
    <t>OTTARPALAYAM</t>
  </si>
  <si>
    <t>1105016041002</t>
  </si>
  <si>
    <t>KANGAYAMPALAYAM</t>
  </si>
  <si>
    <t>1105016041003</t>
  </si>
  <si>
    <t>1105016041005</t>
  </si>
  <si>
    <t>KADAMPADI</t>
  </si>
  <si>
    <t>1105016041006</t>
  </si>
  <si>
    <t>RASIPALAYAM</t>
  </si>
  <si>
    <t>1105016041008</t>
  </si>
  <si>
    <t>IRUGUR</t>
  </si>
  <si>
    <t>1105016041009</t>
  </si>
  <si>
    <t>KANNAMPALAYAM</t>
  </si>
  <si>
    <t>1105016041010</t>
  </si>
  <si>
    <t>PATTANAM</t>
  </si>
  <si>
    <t>1105016041004</t>
  </si>
  <si>
    <t>POLLACHI  NORTH</t>
  </si>
  <si>
    <t>PERIANEGAMAM</t>
  </si>
  <si>
    <t>ERIPATTI</t>
  </si>
  <si>
    <t>1106011027001</t>
  </si>
  <si>
    <t>N.CHANDRAPURAM</t>
  </si>
  <si>
    <t>644507</t>
  </si>
  <si>
    <t>1106011027002</t>
  </si>
  <si>
    <t>POOSARIPATTI</t>
  </si>
  <si>
    <t>1106011027003</t>
  </si>
  <si>
    <t>1106011027004</t>
  </si>
  <si>
    <t>KOLLAPPATTI</t>
  </si>
  <si>
    <t>1106011027005</t>
  </si>
  <si>
    <t>MULANUR</t>
  </si>
  <si>
    <t>1106011027006</t>
  </si>
  <si>
    <t>KONDEGOUNDENPALAYAM</t>
  </si>
  <si>
    <t>1106011027007</t>
  </si>
  <si>
    <t>CHINNANEGAMAM</t>
  </si>
  <si>
    <t>1106011027008</t>
  </si>
  <si>
    <t>POLIGOUNDENPALAYAM</t>
  </si>
  <si>
    <t>1106011027009</t>
  </si>
  <si>
    <t>AVALAPPAMPATTI</t>
  </si>
  <si>
    <t>1106011027010</t>
  </si>
  <si>
    <t>THIPPAMPATTI</t>
  </si>
  <si>
    <t>1106011027011</t>
  </si>
  <si>
    <t>A.NAGORE</t>
  </si>
  <si>
    <t>1106011027012</t>
  </si>
  <si>
    <t>KALLIPATTI</t>
  </si>
  <si>
    <t>1106011027013</t>
  </si>
  <si>
    <t>POLLACHI(N)</t>
  </si>
  <si>
    <t>R.PONNAPURAM</t>
  </si>
  <si>
    <t>1106011032001</t>
  </si>
  <si>
    <t>SANTHEGOUNDENPALAYAM</t>
  </si>
  <si>
    <t>1106011032002</t>
  </si>
  <si>
    <t>THOPPAMPATTI</t>
  </si>
  <si>
    <t>1106011032003</t>
  </si>
  <si>
    <t>ANUPPARPALAYAM</t>
  </si>
  <si>
    <t>1106011032004</t>
  </si>
  <si>
    <t>T.KOTTAMPATTI</t>
  </si>
  <si>
    <t>1106011032005</t>
  </si>
  <si>
    <t>KITTASURAMPALAYAM</t>
  </si>
  <si>
    <t>1106011032006</t>
  </si>
  <si>
    <t>OKKILIPALAYAM</t>
  </si>
  <si>
    <t>1106011032007</t>
  </si>
  <si>
    <t>KAVILIPALAYAM</t>
  </si>
  <si>
    <t>1106011032008</t>
  </si>
  <si>
    <t>ACHIPATTI</t>
  </si>
  <si>
    <t>1106011032009</t>
  </si>
  <si>
    <t>PULIAMPATTI</t>
  </si>
  <si>
    <t>1106011032010</t>
  </si>
  <si>
    <t>SANGAMPALAYAM</t>
  </si>
  <si>
    <t>1106011032011</t>
  </si>
  <si>
    <t>KURUMBAPALAYAM</t>
  </si>
  <si>
    <t>1106011032012</t>
  </si>
  <si>
    <t>VELLALAPALAYAM</t>
  </si>
  <si>
    <t>1106011032013</t>
  </si>
  <si>
    <t>KULLICHETTIPALAYAM</t>
  </si>
  <si>
    <t>1106011032014</t>
  </si>
  <si>
    <t>KULLAKKAPALAYAM</t>
  </si>
  <si>
    <t>1106011032015</t>
  </si>
  <si>
    <t>RASAKKAPALAYAM</t>
  </si>
  <si>
    <t>1106011032016</t>
  </si>
  <si>
    <t>POOSANAICKENTHALI</t>
  </si>
  <si>
    <t>1106011032017</t>
  </si>
  <si>
    <t>CHIKKARAYAPURAM</t>
  </si>
  <si>
    <t>1106011032018</t>
  </si>
  <si>
    <t>POLLACHI</t>
  </si>
  <si>
    <t>1106011032019</t>
  </si>
  <si>
    <t>RAMAPATTINAM</t>
  </si>
  <si>
    <t>SERVAKARANPALAYAM(N)</t>
  </si>
  <si>
    <t>644563</t>
  </si>
  <si>
    <t>1106011035001</t>
  </si>
  <si>
    <t>DEVAMPADI</t>
  </si>
  <si>
    <t>1106011035002</t>
  </si>
  <si>
    <t>MANNUR</t>
  </si>
  <si>
    <t>1106011035003</t>
  </si>
  <si>
    <t>NALLUTHUKULI</t>
  </si>
  <si>
    <t>1106011035004</t>
  </si>
  <si>
    <t>VADAKKIPALAYAM</t>
  </si>
  <si>
    <t>1106011035005</t>
  </si>
  <si>
    <t>S.KUMARAPALAYAM</t>
  </si>
  <si>
    <t>644545</t>
  </si>
  <si>
    <t>1106011035006</t>
  </si>
  <si>
    <t>1106011035007</t>
  </si>
  <si>
    <t>RASICHETTIPALAYAM</t>
  </si>
  <si>
    <t>1106011035008</t>
  </si>
  <si>
    <t>KULATHUR</t>
  </si>
  <si>
    <t>1106011035009</t>
  </si>
  <si>
    <t>BODIPALAYAM</t>
  </si>
  <si>
    <t>1106011035010</t>
  </si>
  <si>
    <t>THIMMANKUTHU</t>
  </si>
  <si>
    <t>1106011035011</t>
  </si>
  <si>
    <t>1106011035012</t>
  </si>
  <si>
    <t>Z.MUTHUR</t>
  </si>
  <si>
    <t>1106011035013</t>
  </si>
  <si>
    <t>SERVAKARANPALAYAM(S)</t>
  </si>
  <si>
    <t>644499</t>
  </si>
  <si>
    <t>1106011035014</t>
  </si>
  <si>
    <t>PORAVIPALAYAM</t>
  </si>
  <si>
    <t>1106011035015</t>
  </si>
  <si>
    <t>AYYAMPALAYAM</t>
  </si>
  <si>
    <t>1106011035016</t>
  </si>
  <si>
    <t>POLLACHI SOUTH</t>
  </si>
  <si>
    <t>KOLARPATTI</t>
  </si>
  <si>
    <t>SINJUVADI</t>
  </si>
  <si>
    <t>1106012016001</t>
  </si>
  <si>
    <t>SEELAKKAMPTTI</t>
  </si>
  <si>
    <t>1106012016003</t>
  </si>
  <si>
    <t>KANJAMPATTI</t>
  </si>
  <si>
    <t>1106012016004</t>
  </si>
  <si>
    <t>GOMANGALAM_PUDUR</t>
  </si>
  <si>
    <t>1106012016005</t>
  </si>
  <si>
    <t>1106012016006</t>
  </si>
  <si>
    <t>NALLAMPALLI</t>
  </si>
  <si>
    <t>1106012016007</t>
  </si>
  <si>
    <t>KOOLANAICKENPATTI</t>
  </si>
  <si>
    <t>1106012016008</t>
  </si>
  <si>
    <t>S.MALAIYANDIPATTINAM</t>
  </si>
  <si>
    <t>1106012016010</t>
  </si>
  <si>
    <t>GOMANGALAM</t>
  </si>
  <si>
    <t>1106012016011</t>
  </si>
  <si>
    <t>POLLACHI(S)</t>
  </si>
  <si>
    <t>S.NALLUR</t>
  </si>
  <si>
    <t>1106012033002</t>
  </si>
  <si>
    <t>SAMATHUR</t>
  </si>
  <si>
    <t>1106012033003</t>
  </si>
  <si>
    <t>THENKUMARAPALAYAM</t>
  </si>
  <si>
    <t>1106012033004</t>
  </si>
  <si>
    <t>1106012033005</t>
  </si>
  <si>
    <t>PALAYUR</t>
  </si>
  <si>
    <t>1106012033007</t>
  </si>
  <si>
    <t>DALAVOIPALAYAM</t>
  </si>
  <si>
    <t>1106012033009</t>
  </si>
  <si>
    <t>UNJAVELAMPALAYAM</t>
  </si>
  <si>
    <t>1106012033010</t>
  </si>
  <si>
    <t>VEERALPATTI</t>
  </si>
  <si>
    <t>1106012033012</t>
  </si>
  <si>
    <t>S.PONNAPURAM</t>
  </si>
  <si>
    <t>1106012033014</t>
  </si>
  <si>
    <t>Z.KOTTAMPATTI</t>
  </si>
  <si>
    <t>1106012033015</t>
  </si>
  <si>
    <t>MAKKINAMPATTI</t>
  </si>
  <si>
    <t>1106012033017</t>
  </si>
  <si>
    <t>ANNUR</t>
  </si>
  <si>
    <t>ANNUR (N)</t>
  </si>
  <si>
    <t>KANUVAKARAI</t>
  </si>
  <si>
    <t>644408</t>
  </si>
  <si>
    <t>1110002003001</t>
  </si>
  <si>
    <t>ALLAPALAYAM</t>
  </si>
  <si>
    <t>644410</t>
  </si>
  <si>
    <t>1110002003002</t>
  </si>
  <si>
    <t>AKKARAICHENGAMPALLI</t>
  </si>
  <si>
    <t>644407</t>
  </si>
  <si>
    <t>1110002003003</t>
  </si>
  <si>
    <t>ANNUR_METTUPALAYAM</t>
  </si>
  <si>
    <t>644412</t>
  </si>
  <si>
    <t>1110002003004</t>
  </si>
  <si>
    <t>KANJAMPALLI</t>
  </si>
  <si>
    <t>644419</t>
  </si>
  <si>
    <t>1110002003005</t>
  </si>
  <si>
    <t>POGALUR</t>
  </si>
  <si>
    <t>644416</t>
  </si>
  <si>
    <t>1110002003006</t>
  </si>
  <si>
    <t>KUPPANUR</t>
  </si>
  <si>
    <t>644415</t>
  </si>
  <si>
    <t>1110002003007</t>
  </si>
  <si>
    <t>AMBOTHI</t>
  </si>
  <si>
    <t>644409</t>
  </si>
  <si>
    <t>1110002003008</t>
  </si>
  <si>
    <t>VADAKKALUR</t>
  </si>
  <si>
    <t>644413</t>
  </si>
  <si>
    <t>1110002003009</t>
  </si>
  <si>
    <t>ODDARPALAYAM</t>
  </si>
  <si>
    <t>644414</t>
  </si>
  <si>
    <t>1110002003010</t>
  </si>
  <si>
    <t>PASUR</t>
  </si>
  <si>
    <t>644411</t>
  </si>
  <si>
    <t>1110002003011</t>
  </si>
  <si>
    <t>ANNUR (S)</t>
  </si>
  <si>
    <t>644426</t>
  </si>
  <si>
    <t>1110002004001</t>
  </si>
  <si>
    <t>644417</t>
  </si>
  <si>
    <t>1110002004002</t>
  </si>
  <si>
    <t>KARIYAMPALAYAM</t>
  </si>
  <si>
    <t>644421</t>
  </si>
  <si>
    <t>1110002004003</t>
  </si>
  <si>
    <t>955867</t>
  </si>
  <si>
    <t>1110002004004</t>
  </si>
  <si>
    <t>644425</t>
  </si>
  <si>
    <t>1110002004005</t>
  </si>
  <si>
    <t>KATTAMPATTI</t>
  </si>
  <si>
    <t>644423</t>
  </si>
  <si>
    <t>1110002004006</t>
  </si>
  <si>
    <t>PILLAIAPPAMPALAYAM</t>
  </si>
  <si>
    <t>644420</t>
  </si>
  <si>
    <t>1110002004007</t>
  </si>
  <si>
    <t>KUNNATHUR</t>
  </si>
  <si>
    <t>644424</t>
  </si>
  <si>
    <t>1110002004008</t>
  </si>
  <si>
    <t>NARANAPURAM</t>
  </si>
  <si>
    <t>644427</t>
  </si>
  <si>
    <t>1110002004009</t>
  </si>
  <si>
    <t>KUPPEPALAYAM</t>
  </si>
  <si>
    <t>644422</t>
  </si>
  <si>
    <t>1110002004010</t>
  </si>
  <si>
    <t>KAREGOUNDENPALAYAM</t>
  </si>
  <si>
    <t>644418</t>
  </si>
  <si>
    <t>1110002004011</t>
  </si>
  <si>
    <t>SARKAR SAMAKULAM</t>
  </si>
  <si>
    <t>SARKARSAMAKULAM</t>
  </si>
  <si>
    <t>KOANDAYAMPALAYAM</t>
  </si>
  <si>
    <t>644430</t>
  </si>
  <si>
    <t>1110014038001</t>
  </si>
  <si>
    <t>KEERANATHAM</t>
  </si>
  <si>
    <t>644436</t>
  </si>
  <si>
    <t>1110014038002</t>
  </si>
  <si>
    <t>AGRAHARASAMAKULAM</t>
  </si>
  <si>
    <t>644431</t>
  </si>
  <si>
    <t>1110014038003</t>
  </si>
  <si>
    <t>KALLIPALAYAM</t>
  </si>
  <si>
    <t>644437</t>
  </si>
  <si>
    <t>1110014038004</t>
  </si>
  <si>
    <t>IDIKARAI</t>
  </si>
  <si>
    <t>955883</t>
  </si>
  <si>
    <t>1110014038005</t>
  </si>
  <si>
    <t>VELLAMADAI</t>
  </si>
  <si>
    <t>1110014038006</t>
  </si>
  <si>
    <t>955882</t>
  </si>
  <si>
    <t>1110014038007</t>
  </si>
  <si>
    <t>VELLANAIPATTI</t>
  </si>
  <si>
    <t>SARAVANAMPATTI</t>
  </si>
  <si>
    <t>1102014037003</t>
  </si>
  <si>
    <t>CHINNAVEDAMPATTI</t>
  </si>
  <si>
    <t>1102014037005</t>
  </si>
  <si>
    <t>VILANGURICHI</t>
  </si>
  <si>
    <t>1102014037002</t>
  </si>
  <si>
    <t>KALAPPATTI (E)</t>
  </si>
  <si>
    <t>1102014037004</t>
  </si>
  <si>
    <t>KALAPPATTI (W)</t>
  </si>
  <si>
    <t>VELLAKINAR</t>
  </si>
  <si>
    <t>1102014037001</t>
  </si>
  <si>
    <t>KINATHUKADAVU</t>
  </si>
  <si>
    <t>KINATHUKATAVU</t>
  </si>
  <si>
    <t>KODANGIPALAYAM</t>
  </si>
  <si>
    <t>644487</t>
  </si>
  <si>
    <t>1111006015001</t>
  </si>
  <si>
    <t>KUTHIRAIYALAMPALAYAM</t>
  </si>
  <si>
    <t>644482</t>
  </si>
  <si>
    <t>1111006015002</t>
  </si>
  <si>
    <t>CHETTIKKAPALAYAM</t>
  </si>
  <si>
    <t>644493</t>
  </si>
  <si>
    <t>1111006015003</t>
  </si>
  <si>
    <t>SOKKANUR</t>
  </si>
  <si>
    <t>644484</t>
  </si>
  <si>
    <t>1111006015004</t>
  </si>
  <si>
    <t>NALLETTIPALAYAM</t>
  </si>
  <si>
    <t>644494</t>
  </si>
  <si>
    <t>1111006015005</t>
  </si>
  <si>
    <t>POTTAIYANDIPURAMBU</t>
  </si>
  <si>
    <t>644483</t>
  </si>
  <si>
    <t>1111006015006</t>
  </si>
  <si>
    <t>SOLAVAMPALAYAM</t>
  </si>
  <si>
    <t>644480</t>
  </si>
  <si>
    <t>1111006015007</t>
  </si>
  <si>
    <t>KONDAMPATTI</t>
  </si>
  <si>
    <t>644479</t>
  </si>
  <si>
    <t>1111006015008</t>
  </si>
  <si>
    <t>VADAPUDUR</t>
  </si>
  <si>
    <t>644481</t>
  </si>
  <si>
    <t>1111006015009</t>
  </si>
  <si>
    <t>KODAVADI</t>
  </si>
  <si>
    <t>644488</t>
  </si>
  <si>
    <t>1111006015010</t>
  </si>
  <si>
    <t>955921</t>
  </si>
  <si>
    <t>1111006015011</t>
  </si>
  <si>
    <t>ARASAMPALAYAM</t>
  </si>
  <si>
    <t>644475</t>
  </si>
  <si>
    <t>1111006015012</t>
  </si>
  <si>
    <t>KOVILPALAYAM</t>
  </si>
  <si>
    <t>SULAKKAL</t>
  </si>
  <si>
    <t>644497</t>
  </si>
  <si>
    <t>1111006018001</t>
  </si>
  <si>
    <t>VAGUTHAMPALAYAM</t>
  </si>
  <si>
    <t>644509</t>
  </si>
  <si>
    <t>1111006018002</t>
  </si>
  <si>
    <t>KRISHNARAYAPURAM</t>
  </si>
  <si>
    <t>644523</t>
  </si>
  <si>
    <t>1111006018003</t>
  </si>
  <si>
    <t>DEVANAMPALAYAM</t>
  </si>
  <si>
    <t>644504</t>
  </si>
  <si>
    <t>1111006018004</t>
  </si>
  <si>
    <t>644501</t>
  </si>
  <si>
    <t>1111006018005</t>
  </si>
  <si>
    <t>SANGARAYAPURAM</t>
  </si>
  <si>
    <t>644485</t>
  </si>
  <si>
    <t>1111006018006</t>
  </si>
  <si>
    <t>MULLIPADI</t>
  </si>
  <si>
    <t>644502</t>
  </si>
  <si>
    <t>1111006018007</t>
  </si>
  <si>
    <t>SHOLANUR</t>
  </si>
  <si>
    <t>644511</t>
  </si>
  <si>
    <t>1111006018008</t>
  </si>
  <si>
    <t>KANIALAMPALAYAM</t>
  </si>
  <si>
    <t>644503</t>
  </si>
  <si>
    <t>1111006018009</t>
  </si>
  <si>
    <t>VARATHANUR</t>
  </si>
  <si>
    <t>644524</t>
  </si>
  <si>
    <t>1111006018010</t>
  </si>
  <si>
    <t>GOVINDAPURAM</t>
  </si>
  <si>
    <t>644496</t>
  </si>
  <si>
    <t>1111006018011</t>
  </si>
  <si>
    <t>MUTHUR</t>
  </si>
  <si>
    <t>644486</t>
  </si>
  <si>
    <t>1111006018012</t>
  </si>
  <si>
    <t>DEVARAYAPURAM</t>
  </si>
  <si>
    <t>644495</t>
  </si>
  <si>
    <t>1111006018013</t>
  </si>
  <si>
    <t>KAKKATAVU</t>
  </si>
  <si>
    <t>644510</t>
  </si>
  <si>
    <t>1111006018014</t>
  </si>
  <si>
    <t>VADACHITTUR</t>
  </si>
  <si>
    <t>644491</t>
  </si>
  <si>
    <t>1111006047001</t>
  </si>
  <si>
    <t>METTUBAVI</t>
  </si>
  <si>
    <t>644477</t>
  </si>
  <si>
    <t>1111006047002</t>
  </si>
  <si>
    <t>SIRUKALANTHAI</t>
  </si>
  <si>
    <t>644506</t>
  </si>
  <si>
    <t>1111006047003</t>
  </si>
  <si>
    <t>PANAPPATTI</t>
  </si>
  <si>
    <t>644476</t>
  </si>
  <si>
    <t>1111006047004</t>
  </si>
  <si>
    <t>VADACHITHUR</t>
  </si>
  <si>
    <t>644478</t>
  </si>
  <si>
    <t>1111006047005</t>
  </si>
  <si>
    <t>ANDIPALAYAM</t>
  </si>
  <si>
    <t>644492</t>
  </si>
  <si>
    <t>1111006047006</t>
  </si>
  <si>
    <t>KAPPALANKARAI</t>
  </si>
  <si>
    <t>644505</t>
  </si>
  <si>
    <t>1111006047007</t>
  </si>
  <si>
    <t>PERIAKALANTHAI</t>
  </si>
  <si>
    <t>644490</t>
  </si>
  <si>
    <t>1111006047008</t>
  </si>
  <si>
    <t>KURUNELLIPALAYAM</t>
  </si>
  <si>
    <t>644489</t>
  </si>
  <si>
    <t>1111006047009</t>
  </si>
  <si>
    <t>955892, 955893</t>
  </si>
  <si>
    <t>1112008021001</t>
  </si>
  <si>
    <t>VAZHUKUPARAI</t>
  </si>
  <si>
    <t>644465</t>
  </si>
  <si>
    <t>1112008021003</t>
  </si>
  <si>
    <t>PICHANUR</t>
  </si>
  <si>
    <t>644457</t>
  </si>
  <si>
    <t>1112008021005</t>
  </si>
  <si>
    <t>OTTAKKAL MANDABAM</t>
  </si>
  <si>
    <t>PALATHURAI</t>
  </si>
  <si>
    <t>644458</t>
  </si>
  <si>
    <t>1112008024001</t>
  </si>
  <si>
    <t>644460</t>
  </si>
  <si>
    <t>1112008024002</t>
  </si>
  <si>
    <t>644459</t>
  </si>
  <si>
    <t>1112008024003</t>
  </si>
  <si>
    <t>ORATTUKUPPAI</t>
  </si>
  <si>
    <t>955895</t>
  </si>
  <si>
    <t>1112008024004</t>
  </si>
  <si>
    <t>ARISIPALAYAM</t>
  </si>
  <si>
    <t>644464</t>
  </si>
  <si>
    <t>1112008024005</t>
  </si>
  <si>
    <t>MYLERIPALAYAM</t>
  </si>
  <si>
    <t>644462</t>
  </si>
  <si>
    <t>1112008024006</t>
  </si>
  <si>
    <t>CHETTIPALAYAM</t>
  </si>
  <si>
    <t>955896</t>
  </si>
  <si>
    <t>1112008024007</t>
  </si>
  <si>
    <t>NACHIPALAYAM</t>
  </si>
  <si>
    <t>644463</t>
  </si>
  <si>
    <t>1112008024008</t>
  </si>
  <si>
    <t>MALUMICHAMPATTI</t>
  </si>
  <si>
    <t>644474</t>
  </si>
  <si>
    <t>1112008024009</t>
  </si>
  <si>
    <t>OTTAKKAL_MANDABAM</t>
  </si>
  <si>
    <t>955894</t>
  </si>
  <si>
    <t>1112008024010</t>
  </si>
  <si>
    <t>KURICHI</t>
  </si>
  <si>
    <t>VELLALORE</t>
  </si>
  <si>
    <t>955897</t>
  </si>
  <si>
    <t>1112008052001</t>
  </si>
  <si>
    <t>803989</t>
  </si>
  <si>
    <t>1112008052002</t>
  </si>
  <si>
    <t>PERUR</t>
  </si>
  <si>
    <t>SUNDAKKAMUTHUR</t>
  </si>
  <si>
    <t>1113008030001</t>
  </si>
  <si>
    <t>KUNIAMUTHUR</t>
  </si>
  <si>
    <t>955899</t>
  </si>
  <si>
    <t>1113008051001</t>
  </si>
  <si>
    <t>POOLUVAPATTI</t>
  </si>
  <si>
    <t>955904</t>
  </si>
  <si>
    <t>1113017001004</t>
  </si>
  <si>
    <t>JAGIRNAICKENPALAYAM</t>
  </si>
  <si>
    <t>644449</t>
  </si>
  <si>
    <t>1113017042002</t>
  </si>
  <si>
    <t>644448</t>
  </si>
  <si>
    <t>1113017042003</t>
  </si>
  <si>
    <t>THENNAMNALLUR</t>
  </si>
  <si>
    <t>644447</t>
  </si>
  <si>
    <t>1113017042005</t>
  </si>
  <si>
    <t>NARASIPURAM</t>
  </si>
  <si>
    <t>644451</t>
  </si>
  <si>
    <t>1113017042006</t>
  </si>
  <si>
    <t>MADAMPATTI</t>
  </si>
  <si>
    <t>THENKARAI</t>
  </si>
  <si>
    <t>955906</t>
  </si>
  <si>
    <t>1113017053002</t>
  </si>
  <si>
    <t>EAST_CHITHIRAICHAVADI</t>
  </si>
  <si>
    <t>955908</t>
  </si>
  <si>
    <t>1113017054002</t>
  </si>
  <si>
    <t>COIMBATORE TOWN</t>
  </si>
  <si>
    <t>BLACKGRAM</t>
  </si>
  <si>
    <t>SEERAPALAYAM</t>
  </si>
  <si>
    <t>644461</t>
  </si>
  <si>
    <t>1112008021002</t>
  </si>
  <si>
    <t>ETTIMADAI</t>
  </si>
  <si>
    <t>955891</t>
  </si>
  <si>
    <t>1112008021004</t>
  </si>
  <si>
    <t>MAVUTHAMPATHI</t>
  </si>
  <si>
    <t>644456</t>
  </si>
  <si>
    <t>1112008021006</t>
  </si>
  <si>
    <t>955890</t>
  </si>
  <si>
    <t>1112008021007</t>
  </si>
  <si>
    <t>GREENGRAM</t>
  </si>
  <si>
    <t>KANIYUR</t>
  </si>
  <si>
    <t>1105016014005</t>
  </si>
  <si>
    <t>955903</t>
  </si>
  <si>
    <t>1113017001003</t>
  </si>
  <si>
    <t>REDGRAM</t>
  </si>
  <si>
    <t>VELLIMALAIPATTINAM</t>
  </si>
  <si>
    <t>644450</t>
  </si>
  <si>
    <t>1113017042004</t>
  </si>
  <si>
    <t>644454</t>
  </si>
  <si>
    <t>1113017053001</t>
  </si>
  <si>
    <t>GOI CODE</t>
  </si>
  <si>
    <t>DES CODE</t>
  </si>
  <si>
    <t>SORGHUM</t>
  </si>
  <si>
    <t>629281</t>
  </si>
  <si>
    <t>ANNUR(N)</t>
  </si>
  <si>
    <t>628596</t>
  </si>
  <si>
    <t>ANNUR(S)</t>
  </si>
  <si>
    <t>628597</t>
  </si>
  <si>
    <t>SULTHANPET</t>
  </si>
  <si>
    <t>629559</t>
  </si>
  <si>
    <t>629187</t>
  </si>
  <si>
    <t>629523</t>
  </si>
  <si>
    <t>628866</t>
  </si>
  <si>
    <t>628895</t>
  </si>
  <si>
    <t>628944</t>
  </si>
  <si>
    <t>629112</t>
  </si>
  <si>
    <t>629748</t>
  </si>
  <si>
    <t>629715</t>
  </si>
  <si>
    <t>VALPARAI</t>
  </si>
  <si>
    <t>629459</t>
  </si>
  <si>
    <t>628938</t>
  </si>
  <si>
    <t>629712</t>
  </si>
  <si>
    <t>628561</t>
  </si>
  <si>
    <t>HORSEGRAM</t>
  </si>
  <si>
    <t>GINGELLY</t>
  </si>
  <si>
    <t>S. 
No</t>
  </si>
  <si>
    <t xml:space="preserve">Notified Unit </t>
  </si>
  <si>
    <t>Revenue  Villages in 
the Cluster</t>
  </si>
  <si>
    <t>GOI 
Code</t>
  </si>
  <si>
    <t>DES 
Code</t>
  </si>
  <si>
    <t>Annagramam</t>
  </si>
  <si>
    <t>Nellikuppam</t>
  </si>
  <si>
    <t>Chozhavalli</t>
  </si>
  <si>
    <t>0402003013005</t>
  </si>
  <si>
    <t>Ezhumedu</t>
  </si>
  <si>
    <t>0402003013007</t>
  </si>
  <si>
    <t>Keelarugunam</t>
  </si>
  <si>
    <t>0402003013009</t>
  </si>
  <si>
    <t>Keezhakuppam</t>
  </si>
  <si>
    <t>0402003013020</t>
  </si>
  <si>
    <t>Keelkavarapattu</t>
  </si>
  <si>
    <t>0402003013031</t>
  </si>
  <si>
    <t>Keelpattampakkam</t>
  </si>
  <si>
    <t>0402003013011</t>
  </si>
  <si>
    <t>Kudithangi</t>
  </si>
  <si>
    <t>0402003013004</t>
  </si>
  <si>
    <t>Melpathi</t>
  </si>
  <si>
    <t>0402003013028</t>
  </si>
  <si>
    <t>Kelpathi</t>
  </si>
  <si>
    <t>0402003013030</t>
  </si>
  <si>
    <t>Melkavarapattu</t>
  </si>
  <si>
    <t>0402003013008</t>
  </si>
  <si>
    <t>Melkumaramangalam (N)</t>
  </si>
  <si>
    <t>Melkumaramangalam(N)</t>
  </si>
  <si>
    <t>0402003013019</t>
  </si>
  <si>
    <t>Melkumaramangalam (S)</t>
  </si>
  <si>
    <t>Melkumaramangalam(S)</t>
  </si>
  <si>
    <t>0402003013006</t>
  </si>
  <si>
    <t>Pagandai</t>
  </si>
  <si>
    <t>0402003013002</t>
  </si>
  <si>
    <t>Kongarayanur</t>
  </si>
  <si>
    <t>0402003013014</t>
  </si>
  <si>
    <t>Melpattampakkam</t>
  </si>
  <si>
    <t>0402003013016</t>
  </si>
  <si>
    <t>Mulligrampattu</t>
  </si>
  <si>
    <t>0402003013029</t>
  </si>
  <si>
    <t>0402003013023</t>
  </si>
  <si>
    <t>Palapattu</t>
  </si>
  <si>
    <t>0402003013015</t>
  </si>
  <si>
    <t>Pallavarayanatham</t>
  </si>
  <si>
    <t>0402003013003</t>
  </si>
  <si>
    <t>Palur</t>
  </si>
  <si>
    <t>0402003013021</t>
  </si>
  <si>
    <t>Perumalnayakkanpalayam</t>
  </si>
  <si>
    <t>0402003013026</t>
  </si>
  <si>
    <t>Sanniyasipettai</t>
  </si>
  <si>
    <t>0402003013013</t>
  </si>
  <si>
    <t>Satthipattu</t>
  </si>
  <si>
    <t>0402003013027</t>
  </si>
  <si>
    <t>Sitharasur</t>
  </si>
  <si>
    <t>0402003013012</t>
  </si>
  <si>
    <t>Sundaravandi</t>
  </si>
  <si>
    <t>0402003013024</t>
  </si>
  <si>
    <t>Eithanur</t>
  </si>
  <si>
    <t>0402003013032</t>
  </si>
  <si>
    <t>Thirukandeswaram</t>
  </si>
  <si>
    <t>0402003013010</t>
  </si>
  <si>
    <t>Vaidapakkam</t>
  </si>
  <si>
    <t>0402003013022</t>
  </si>
  <si>
    <t>Vanpakkam</t>
  </si>
  <si>
    <t>0402003013001</t>
  </si>
  <si>
    <t>Panruti</t>
  </si>
  <si>
    <t>Akkadavalli</t>
  </si>
  <si>
    <t>0402003015015</t>
  </si>
  <si>
    <t>Aviyanur</t>
  </si>
  <si>
    <t>0402003015022</t>
  </si>
  <si>
    <t>Azhaguperumalkuppam</t>
  </si>
  <si>
    <t>0402003015013</t>
  </si>
  <si>
    <t>Enathirimangalam</t>
  </si>
  <si>
    <t>0402003015004</t>
  </si>
  <si>
    <t xml:space="preserve">Kandrakottai </t>
  </si>
  <si>
    <t>0402003015003</t>
  </si>
  <si>
    <t>Karumbur</t>
  </si>
  <si>
    <t>0402003015008</t>
  </si>
  <si>
    <t>Kavanur</t>
  </si>
  <si>
    <t>0402003015012</t>
  </si>
  <si>
    <t>Korathi</t>
  </si>
  <si>
    <t>0402003015009</t>
  </si>
  <si>
    <t>Maligaimedu</t>
  </si>
  <si>
    <t>0402003015005</t>
  </si>
  <si>
    <t>Paithampadi</t>
  </si>
  <si>
    <t>0402003015021</t>
  </si>
  <si>
    <t>Pulavanur</t>
  </si>
  <si>
    <t>0402003015002</t>
  </si>
  <si>
    <t>Thiruthuraiyur</t>
  </si>
  <si>
    <t>0402003015017</t>
  </si>
  <si>
    <t>Bandarakottai</t>
  </si>
  <si>
    <t>0402003015019</t>
  </si>
  <si>
    <t>Poondi</t>
  </si>
  <si>
    <t>0402003015020</t>
  </si>
  <si>
    <t>Oraiyur</t>
  </si>
  <si>
    <t>0402003015006</t>
  </si>
  <si>
    <t>Ulundhamapattu</t>
  </si>
  <si>
    <t>0402003015010</t>
  </si>
  <si>
    <t>Cuddalore</t>
  </si>
  <si>
    <t>Manjakkuppam</t>
  </si>
  <si>
    <t>Cuddalore O.T(Mpl)</t>
  </si>
  <si>
    <t>0401001010002</t>
  </si>
  <si>
    <t>Cuddalore O.T(Nmpl)</t>
  </si>
  <si>
    <t>0401001010008</t>
  </si>
  <si>
    <t>Karaikadu</t>
  </si>
  <si>
    <t>0401001010013</t>
  </si>
  <si>
    <t>Karaiyaravettakupppam (Mpl)</t>
  </si>
  <si>
    <t>Karaiyaravettakupppam(Mpl)</t>
  </si>
  <si>
    <t>0401001010009</t>
  </si>
  <si>
    <t>Maruthadu</t>
  </si>
  <si>
    <t>0401001010014</t>
  </si>
  <si>
    <t>Thottapattu</t>
  </si>
  <si>
    <t>0401001010001</t>
  </si>
  <si>
    <t>Ponniyankuppam</t>
  </si>
  <si>
    <t>0401001010018</t>
  </si>
  <si>
    <t>Retty Chavadi</t>
  </si>
  <si>
    <t>Alaginatham</t>
  </si>
  <si>
    <t>0401001019023</t>
  </si>
  <si>
    <t>Chellancheri</t>
  </si>
  <si>
    <t>0401001019020</t>
  </si>
  <si>
    <t>Cinnakankanankuppam</t>
  </si>
  <si>
    <t>0401001019031</t>
  </si>
  <si>
    <t>Erandayeram Vilagam</t>
  </si>
  <si>
    <t>0401001019005</t>
  </si>
  <si>
    <t>Kalaiyur</t>
  </si>
  <si>
    <t>0401001019014</t>
  </si>
  <si>
    <t>Karaimedu</t>
  </si>
  <si>
    <t>0401001019033</t>
  </si>
  <si>
    <t>Karamanikuppam</t>
  </si>
  <si>
    <t>0401001019013</t>
  </si>
  <si>
    <t>Karanappattu</t>
  </si>
  <si>
    <t>0401001019018</t>
  </si>
  <si>
    <t>Kilazchinchippattu</t>
  </si>
  <si>
    <t>0401001019022</t>
  </si>
  <si>
    <t>Kilinchikuppam</t>
  </si>
  <si>
    <t>0401001019008</t>
  </si>
  <si>
    <t>Kilkumaramangalam</t>
  </si>
  <si>
    <t>0401001019030</t>
  </si>
  <si>
    <t>Kunamangalam</t>
  </si>
  <si>
    <t>0401001019026</t>
  </si>
  <si>
    <t>Kunduuppalavadi</t>
  </si>
  <si>
    <t>0401001019009</t>
  </si>
  <si>
    <t>Malayaperumalagaram</t>
  </si>
  <si>
    <t>0401001019002</t>
  </si>
  <si>
    <t>Mathalappattu</t>
  </si>
  <si>
    <t>0401001019006</t>
  </si>
  <si>
    <t>Melakkuppam</t>
  </si>
  <si>
    <t>0401001019025</t>
  </si>
  <si>
    <t>Nagappanur</t>
  </si>
  <si>
    <t>0401001019012</t>
  </si>
  <si>
    <t>Nallathur</t>
  </si>
  <si>
    <t>0401001019021</t>
  </si>
  <si>
    <t>Odalappattu</t>
  </si>
  <si>
    <t>0401001019010</t>
  </si>
  <si>
    <t>Pallippattu</t>
  </si>
  <si>
    <t>0401001019015</t>
  </si>
  <si>
    <t>Pillali</t>
  </si>
  <si>
    <t>0401001019027</t>
  </si>
  <si>
    <t>Puthukkadai</t>
  </si>
  <si>
    <t>0401001019019</t>
  </si>
  <si>
    <t>Singirgudi</t>
  </si>
  <si>
    <t>0401001019003</t>
  </si>
  <si>
    <t>Thennampakkam</t>
  </si>
  <si>
    <t>0401001019029</t>
  </si>
  <si>
    <t>Thiruppanampakkam</t>
  </si>
  <si>
    <t>0401001019028</t>
  </si>
  <si>
    <t>Thookanampakkam</t>
  </si>
  <si>
    <t>0401001019017</t>
  </si>
  <si>
    <t>Uchimedu</t>
  </si>
  <si>
    <t>0401001019032</t>
  </si>
  <si>
    <t>Ulleripattu</t>
  </si>
  <si>
    <t>0401001019016</t>
  </si>
  <si>
    <t>Vadapuramkilpathi</t>
  </si>
  <si>
    <t>0401001019011</t>
  </si>
  <si>
    <t>Varakkalpattu</t>
  </si>
  <si>
    <t>0401001019007</t>
  </si>
  <si>
    <t>Vellappakkam</t>
  </si>
  <si>
    <t>0401001019001</t>
  </si>
  <si>
    <t>Thiruvanthipuram</t>
  </si>
  <si>
    <t>C.N.Palayam</t>
  </si>
  <si>
    <t>0401001025010</t>
  </si>
  <si>
    <t>Kumarapettai</t>
  </si>
  <si>
    <t>0401001025021</t>
  </si>
  <si>
    <t>Naduveerapattu</t>
  </si>
  <si>
    <t>0401001025013</t>
  </si>
  <si>
    <t>Ottari</t>
  </si>
  <si>
    <t>0401001025005</t>
  </si>
  <si>
    <t>Ramapuram</t>
  </si>
  <si>
    <t>0401001025015</t>
  </si>
  <si>
    <t>Sedapalayam</t>
  </si>
  <si>
    <t>0401001025018</t>
  </si>
  <si>
    <t>Semmankupam</t>
  </si>
  <si>
    <t>0401001025009</t>
  </si>
  <si>
    <t>Thirumanikuzhi</t>
  </si>
  <si>
    <t>0401001025003</t>
  </si>
  <si>
    <t>Thiruvandipuram</t>
  </si>
  <si>
    <t>0401001025019</t>
  </si>
  <si>
    <t>Vanamadevi(N)</t>
  </si>
  <si>
    <t>0401001025007</t>
  </si>
  <si>
    <t>Vanamadevi(S)</t>
  </si>
  <si>
    <t>0401001025020</t>
  </si>
  <si>
    <t>Vellakarai</t>
  </si>
  <si>
    <t>0401001025016</t>
  </si>
  <si>
    <t>Vilangalpattu</t>
  </si>
  <si>
    <t>0401001025012</t>
  </si>
  <si>
    <t>Kammapuram</t>
  </si>
  <si>
    <t>Kammapuram (E)</t>
  </si>
  <si>
    <t>0405012004007</t>
  </si>
  <si>
    <t>Keeramangalam</t>
  </si>
  <si>
    <t>0405012004006</t>
  </si>
  <si>
    <t>Kottagam</t>
  </si>
  <si>
    <t>0405012004018</t>
  </si>
  <si>
    <t>Kottumulai</t>
  </si>
  <si>
    <t>0405012004016</t>
  </si>
  <si>
    <t>Mummudicholagan</t>
  </si>
  <si>
    <t>0405012004020</t>
  </si>
  <si>
    <t>Ottimedu</t>
  </si>
  <si>
    <t>0405012004011</t>
  </si>
  <si>
    <t>Perundurai</t>
  </si>
  <si>
    <t>0405012004004</t>
  </si>
  <si>
    <t>Peruvarappur</t>
  </si>
  <si>
    <t>0405012004003</t>
  </si>
  <si>
    <t>Sathapadi</t>
  </si>
  <si>
    <t>0405012004021</t>
  </si>
  <si>
    <t>Sepalanatham</t>
  </si>
  <si>
    <t>637169</t>
  </si>
  <si>
    <t xml:space="preserve"> 0405012004014</t>
  </si>
  <si>
    <t>Siruvarapur</t>
  </si>
  <si>
    <t>0405012004022</t>
  </si>
  <si>
    <t>T.Pavalangudi</t>
  </si>
  <si>
    <t>0405012004019</t>
  </si>
  <si>
    <t>Tharmanallur</t>
  </si>
  <si>
    <t>0405012004001</t>
  </si>
  <si>
    <t>U.Adhanur</t>
  </si>
  <si>
    <t>0405012004010</t>
  </si>
  <si>
    <t>Villakkapadi</t>
  </si>
  <si>
    <t>0405012004008</t>
  </si>
  <si>
    <t>Kammapuram (W)</t>
  </si>
  <si>
    <t>A.Valliyam</t>
  </si>
  <si>
    <t>0405012005019</t>
  </si>
  <si>
    <t>Arasakuzhi</t>
  </si>
  <si>
    <t>0405012005008</t>
  </si>
  <si>
    <t>C.Keeranur</t>
  </si>
  <si>
    <t>0405012005012</t>
  </si>
  <si>
    <t>Devangudi</t>
  </si>
  <si>
    <t>0405012005013</t>
  </si>
  <si>
    <t>Gopalapuram</t>
  </si>
  <si>
    <t>0405012005015</t>
  </si>
  <si>
    <t>Ka.Puttur</t>
  </si>
  <si>
    <t>0405012005022</t>
  </si>
  <si>
    <t>Karkudal</t>
  </si>
  <si>
    <t>0405012005023</t>
  </si>
  <si>
    <t>Karmangudi</t>
  </si>
  <si>
    <t>0405012005020</t>
  </si>
  <si>
    <t>0405012005017</t>
  </si>
  <si>
    <t>Keezhapalaiyur</t>
  </si>
  <si>
    <t>637204</t>
  </si>
  <si>
    <t>0405012005004</t>
  </si>
  <si>
    <t>Ko.Adhanur</t>
  </si>
  <si>
    <t>0405012005003</t>
  </si>
  <si>
    <t>Ko.Mavidanthal</t>
  </si>
  <si>
    <t>0405012005021</t>
  </si>
  <si>
    <t>Ko.Ponneri</t>
  </si>
  <si>
    <t>0405012005001</t>
  </si>
  <si>
    <t>Kodumanur</t>
  </si>
  <si>
    <t>0405012005018</t>
  </si>
  <si>
    <t>Marungur</t>
  </si>
  <si>
    <t>0405012005007</t>
  </si>
  <si>
    <t>Melapalaiyur</t>
  </si>
  <si>
    <t>0405012005016</t>
  </si>
  <si>
    <t>Sakkaramangalam</t>
  </si>
  <si>
    <t>0405012005002</t>
  </si>
  <si>
    <t>Sottavanam</t>
  </si>
  <si>
    <t>0405012005006</t>
  </si>
  <si>
    <t>Su.Keenanur</t>
  </si>
  <si>
    <t>0405012005010</t>
  </si>
  <si>
    <t>Thozhur</t>
  </si>
  <si>
    <t>0405012005009</t>
  </si>
  <si>
    <t>U.Kulapakkam</t>
  </si>
  <si>
    <t>0405012005011</t>
  </si>
  <si>
    <t>V.Kumaramangalam</t>
  </si>
  <si>
    <t>0405012005014</t>
  </si>
  <si>
    <t>Umangalam</t>
  </si>
  <si>
    <t>Ammeri</t>
  </si>
  <si>
    <t>0405012030009</t>
  </si>
  <si>
    <t>Kolliruppu</t>
  </si>
  <si>
    <t>0405012030002</t>
  </si>
  <si>
    <t>Kotteri</t>
  </si>
  <si>
    <t>0405012030006</t>
  </si>
  <si>
    <t>Kunankurichi</t>
  </si>
  <si>
    <t>0405012030001</t>
  </si>
  <si>
    <t>Manakkollai</t>
  </si>
  <si>
    <t>0405012030015</t>
  </si>
  <si>
    <t>Mudappuli</t>
  </si>
  <si>
    <t>0405012030008</t>
  </si>
  <si>
    <t>U.Agaram</t>
  </si>
  <si>
    <t>0405012030014</t>
  </si>
  <si>
    <t>0405012030004</t>
  </si>
  <si>
    <t>Kattumannarkoil</t>
  </si>
  <si>
    <t>Aayankudi</t>
  </si>
  <si>
    <t>0404009006031</t>
  </si>
  <si>
    <t>Chettithangal</t>
  </si>
  <si>
    <t>0404009006034</t>
  </si>
  <si>
    <t>Eyyalur</t>
  </si>
  <si>
    <t>0404009006030</t>
  </si>
  <si>
    <t>Gunavasal</t>
  </si>
  <si>
    <t>0404009006026</t>
  </si>
  <si>
    <t>Kanjankollai</t>
  </si>
  <si>
    <t>0404009006020</t>
  </si>
  <si>
    <t>Echampoondi</t>
  </si>
  <si>
    <t>0404009006001</t>
  </si>
  <si>
    <t>K.Poovizhandhanallur</t>
  </si>
  <si>
    <t>0404009006024</t>
  </si>
  <si>
    <t>Kovilpatthu</t>
  </si>
  <si>
    <t>0404009006032</t>
  </si>
  <si>
    <t>Kuchur</t>
  </si>
  <si>
    <t>0404009006013</t>
  </si>
  <si>
    <t>Movur north</t>
  </si>
  <si>
    <t>0404009006025</t>
  </si>
  <si>
    <t>Kuppapillaichavadi</t>
  </si>
  <si>
    <t>Kurunkudi</t>
  </si>
  <si>
    <t>0404009006006</t>
  </si>
  <si>
    <t>Mannarkudi</t>
  </si>
  <si>
    <t>0404009006009</t>
  </si>
  <si>
    <t>Melapakkadurai</t>
  </si>
  <si>
    <t>0404009006002</t>
  </si>
  <si>
    <t>Muttam</t>
  </si>
  <si>
    <t>0404009006029</t>
  </si>
  <si>
    <t xml:space="preserve">M.Athanur </t>
  </si>
  <si>
    <t>0404009006018</t>
  </si>
  <si>
    <t>Omampuliyur</t>
  </si>
  <si>
    <t>0404009006033</t>
  </si>
  <si>
    <t>Rajendiracholagan</t>
  </si>
  <si>
    <t>0404009006010</t>
  </si>
  <si>
    <t>Reddiyur</t>
  </si>
  <si>
    <t>0404009006023</t>
  </si>
  <si>
    <t>Shantan</t>
  </si>
  <si>
    <t>0404009006008</t>
  </si>
  <si>
    <t>Palavaikandan</t>
  </si>
  <si>
    <t>0404009006027</t>
  </si>
  <si>
    <t>Sirukattur</t>
  </si>
  <si>
    <t>0404009006015</t>
  </si>
  <si>
    <t>T.Arunmozhidevan</t>
  </si>
  <si>
    <t>0404009006003</t>
  </si>
  <si>
    <t>Thirumulasthanam</t>
  </si>
  <si>
    <t>0404009006021</t>
  </si>
  <si>
    <t>Veeraananthapuram</t>
  </si>
  <si>
    <t>0404009006022</t>
  </si>
  <si>
    <t>Velampoondi</t>
  </si>
  <si>
    <t>0404009006004</t>
  </si>
  <si>
    <t>Kumarachi</t>
  </si>
  <si>
    <t>Alangathan</t>
  </si>
  <si>
    <t>0404009008002</t>
  </si>
  <si>
    <t>Alinjimangalam</t>
  </si>
  <si>
    <t>0404009008006</t>
  </si>
  <si>
    <t>Kalnattampuliyur</t>
  </si>
  <si>
    <t>0404009008001</t>
  </si>
  <si>
    <t>Karupperi</t>
  </si>
  <si>
    <t>0404009008007</t>
  </si>
  <si>
    <t>Kunjamedu</t>
  </si>
  <si>
    <t>0404009008004</t>
  </si>
  <si>
    <t>Veeracholapuram</t>
  </si>
  <si>
    <t>0404009008003</t>
  </si>
  <si>
    <t>Puthur</t>
  </si>
  <si>
    <t>Ma.Uthamacholagan</t>
  </si>
  <si>
    <t>0404009018003</t>
  </si>
  <si>
    <t>Nathamalai</t>
  </si>
  <si>
    <t>0404009018004</t>
  </si>
  <si>
    <t>Rayanallur</t>
  </si>
  <si>
    <t>0404009018001</t>
  </si>
  <si>
    <t>Srimushnum</t>
  </si>
  <si>
    <t>Ananthakudi</t>
  </si>
  <si>
    <t>0404009022011</t>
  </si>
  <si>
    <t>Gunamangalam</t>
  </si>
  <si>
    <t>0404009022004</t>
  </si>
  <si>
    <t>Kallipadi</t>
  </si>
  <si>
    <t>0404009022017</t>
  </si>
  <si>
    <t>Kilpuliyankudi</t>
  </si>
  <si>
    <t>0404009022013</t>
  </si>
  <si>
    <t>Kokkarasanpettai</t>
  </si>
  <si>
    <t>0404009022009</t>
  </si>
  <si>
    <t>Kozhai</t>
  </si>
  <si>
    <t>0404009022002</t>
  </si>
  <si>
    <t>Mathakalirmanikkam</t>
  </si>
  <si>
    <t>0404009022008</t>
  </si>
  <si>
    <t>Melpuliyankudi</t>
  </si>
  <si>
    <t>0404009022001</t>
  </si>
  <si>
    <t>Nagarapadi</t>
  </si>
  <si>
    <t>0404009022010</t>
  </si>
  <si>
    <t>Sathavattam</t>
  </si>
  <si>
    <t>0404009022015</t>
  </si>
  <si>
    <t>Sriathivaraganallur</t>
  </si>
  <si>
    <t>0404009022012</t>
  </si>
  <si>
    <t>Srimushnam</t>
  </si>
  <si>
    <t>0404009022003</t>
  </si>
  <si>
    <t>Srineduncherry</t>
  </si>
  <si>
    <t>0404009022007</t>
  </si>
  <si>
    <t>Sriputhur</t>
  </si>
  <si>
    <t>0404009022006</t>
  </si>
  <si>
    <t>Srisathamangalam</t>
  </si>
  <si>
    <t>0404009022016</t>
  </si>
  <si>
    <t>Srivakkaramari</t>
  </si>
  <si>
    <t>0404009022014</t>
  </si>
  <si>
    <t>Thethampattu</t>
  </si>
  <si>
    <t>0404009022005</t>
  </si>
  <si>
    <t>Udaiyarkudi</t>
  </si>
  <si>
    <t>Agaraputhur</t>
  </si>
  <si>
    <t>0404009029002</t>
  </si>
  <si>
    <t>Cithamalli</t>
  </si>
  <si>
    <t>0404009029009</t>
  </si>
  <si>
    <t>Karunakaranallur</t>
  </si>
  <si>
    <t>0404009029004</t>
  </si>
  <si>
    <t>Kondasamuthiram</t>
  </si>
  <si>
    <t>0404009029005</t>
  </si>
  <si>
    <t>Mamangalam</t>
  </si>
  <si>
    <t>0404009029011</t>
  </si>
  <si>
    <t>Vanamadevi</t>
  </si>
  <si>
    <t>0404009029003</t>
  </si>
  <si>
    <t>Keerapalayam</t>
  </si>
  <si>
    <t>Chidambaram</t>
  </si>
  <si>
    <t>Chidambaram-Municipal</t>
  </si>
  <si>
    <t>0403007002014</t>
  </si>
  <si>
    <t>K.Adur north</t>
  </si>
  <si>
    <t>0403007002004</t>
  </si>
  <si>
    <t>Kannangudi</t>
  </si>
  <si>
    <t>0403007002013</t>
  </si>
  <si>
    <t>Kodiyalam</t>
  </si>
  <si>
    <t>0403007002007</t>
  </si>
  <si>
    <t>Manakudiyaniruppu</t>
  </si>
  <si>
    <t>0403007002012</t>
  </si>
  <si>
    <t>Poongudi</t>
  </si>
  <si>
    <t>0403007002002</t>
  </si>
  <si>
    <t>Sirugalur</t>
  </si>
  <si>
    <t>0403007002016</t>
  </si>
  <si>
    <t>Thunisiramedu</t>
  </si>
  <si>
    <t>0403007002015</t>
  </si>
  <si>
    <t>Veerasozhagan-East</t>
  </si>
  <si>
    <t>0403007002005</t>
  </si>
  <si>
    <t>Veerasozhagan-West</t>
  </si>
  <si>
    <t>0403007002003</t>
  </si>
  <si>
    <t>Orathur</t>
  </si>
  <si>
    <t>Iyanuragramangalam</t>
  </si>
  <si>
    <t>0403007014015</t>
  </si>
  <si>
    <t>Maduranthaganallur</t>
  </si>
  <si>
    <t>0403007014008</t>
  </si>
  <si>
    <t>Parathur-North</t>
  </si>
  <si>
    <t>0403007014004</t>
  </si>
  <si>
    <t>Odakkanallur</t>
  </si>
  <si>
    <t>0403007014024</t>
  </si>
  <si>
    <t>0403007014025</t>
  </si>
  <si>
    <t>Vazhakollai</t>
  </si>
  <si>
    <t>0403007014038</t>
  </si>
  <si>
    <t>Therkkuviruthangan</t>
  </si>
  <si>
    <t>0403007014018</t>
  </si>
  <si>
    <t>Vadakkuviruthangan</t>
  </si>
  <si>
    <t>0403007014022</t>
  </si>
  <si>
    <t>Thenharirajapuram</t>
  </si>
  <si>
    <t>0403007014017</t>
  </si>
  <si>
    <t>T.Madapuram</t>
  </si>
  <si>
    <t>0403007014023</t>
  </si>
  <si>
    <t>Sakkankudi</t>
  </si>
  <si>
    <t>0403007014005</t>
  </si>
  <si>
    <t>0403007014002</t>
  </si>
  <si>
    <t>Poonthottam</t>
  </si>
  <si>
    <t>0403007014033</t>
  </si>
  <si>
    <t>Vakkur</t>
  </si>
  <si>
    <t>0403007014014</t>
  </si>
  <si>
    <t>A.Puliyankudi</t>
  </si>
  <si>
    <t>0403007014020</t>
  </si>
  <si>
    <t>Velliyagudi</t>
  </si>
  <si>
    <t>0403007014027</t>
  </si>
  <si>
    <t>Vadaharirajapuram</t>
  </si>
  <si>
    <t>0403007014006</t>
  </si>
  <si>
    <t>Boothangudi</t>
  </si>
  <si>
    <t>0403007014016</t>
  </si>
  <si>
    <t>Vayalur</t>
  </si>
  <si>
    <t>0403007014032</t>
  </si>
  <si>
    <t>0403007014037</t>
  </si>
  <si>
    <t>Koolapadi</t>
  </si>
  <si>
    <t>0403007014035</t>
  </si>
  <si>
    <t>Ayeepettai</t>
  </si>
  <si>
    <t>0403007014007</t>
  </si>
  <si>
    <t>Veyyalur</t>
  </si>
  <si>
    <t>0403007014010</t>
  </si>
  <si>
    <t>Kiliyanur</t>
  </si>
  <si>
    <t>0403007014029</t>
  </si>
  <si>
    <t>Palayamsenthangudi</t>
  </si>
  <si>
    <t>0403007014031</t>
  </si>
  <si>
    <t>Parathur-South</t>
  </si>
  <si>
    <t>0403007014011</t>
  </si>
  <si>
    <t>Vilagam</t>
  </si>
  <si>
    <t>0403007014013</t>
  </si>
  <si>
    <t>C.Sathamangalam</t>
  </si>
  <si>
    <t>0403007014012</t>
  </si>
  <si>
    <t>Sethiyur</t>
  </si>
  <si>
    <t>0403007014001</t>
  </si>
  <si>
    <t>Vadapakkam</t>
  </si>
  <si>
    <t>0403007014026</t>
  </si>
  <si>
    <t>Thathampettai</t>
  </si>
  <si>
    <t>0403007014019</t>
  </si>
  <si>
    <t>Poorthangudi</t>
  </si>
  <si>
    <t>0404007018001</t>
  </si>
  <si>
    <t>Pudaiyur</t>
  </si>
  <si>
    <t>0404007022010</t>
  </si>
  <si>
    <t>Kurinjikudi</t>
  </si>
  <si>
    <t>0404007022013</t>
  </si>
  <si>
    <t>Mazhavaraya nallur</t>
  </si>
  <si>
    <t>0404007022018</t>
  </si>
  <si>
    <t>Mudikandanallur</t>
  </si>
  <si>
    <t>0404007022016</t>
  </si>
  <si>
    <t>Palayankottai-Kiz</t>
  </si>
  <si>
    <t>Palayamkottai-Kiz</t>
  </si>
  <si>
    <t>0404007022005</t>
  </si>
  <si>
    <t>Palayankottai-Mel</t>
  </si>
  <si>
    <t>Palayamkottai-Mel</t>
  </si>
  <si>
    <t>0404007022009</t>
  </si>
  <si>
    <t>Kanur</t>
  </si>
  <si>
    <t>0404007022004</t>
  </si>
  <si>
    <t>Nangudi</t>
  </si>
  <si>
    <t>0404007022002</t>
  </si>
  <si>
    <t>Kothandavilagam</t>
  </si>
  <si>
    <t>0404007022001</t>
  </si>
  <si>
    <t>Valasakadu</t>
  </si>
  <si>
    <t>0404007022019</t>
  </si>
  <si>
    <t>0404007022007</t>
  </si>
  <si>
    <t>Perur</t>
  </si>
  <si>
    <t>0404007022008</t>
  </si>
  <si>
    <t>Kavalakudi</t>
  </si>
  <si>
    <t>0404007022014</t>
  </si>
  <si>
    <t>Vattathur</t>
  </si>
  <si>
    <t>0404007022017</t>
  </si>
  <si>
    <t>Kumarakudi</t>
  </si>
  <si>
    <t>0404007022012</t>
  </si>
  <si>
    <t>Nantheswaramangalam</t>
  </si>
  <si>
    <t>0404007022011</t>
  </si>
  <si>
    <t>Sozhatharam</t>
  </si>
  <si>
    <t>0404007022003</t>
  </si>
  <si>
    <t>Vaddakkupalayam</t>
  </si>
  <si>
    <t>0404007022006</t>
  </si>
  <si>
    <t>Koodalaiyathur</t>
  </si>
  <si>
    <t>0404007022015</t>
  </si>
  <si>
    <t>Kadavacheri</t>
  </si>
  <si>
    <t>0403008002014</t>
  </si>
  <si>
    <t>Elanangur</t>
  </si>
  <si>
    <t>0403008002016</t>
  </si>
  <si>
    <t>Koothankoil</t>
  </si>
  <si>
    <t>0403008002004</t>
  </si>
  <si>
    <t>Vaiyur</t>
  </si>
  <si>
    <t>0403008002009</t>
  </si>
  <si>
    <t>C.Vakaramari</t>
  </si>
  <si>
    <t>0403008002008</t>
  </si>
  <si>
    <t>Sivayam</t>
  </si>
  <si>
    <t>0403008002010</t>
  </si>
  <si>
    <t>Saliyanthope</t>
  </si>
  <si>
    <t>0403008002005</t>
  </si>
  <si>
    <t>Kattukoodalur</t>
  </si>
  <si>
    <t>0403008002001</t>
  </si>
  <si>
    <t>Poolamedu</t>
  </si>
  <si>
    <t>0403008002006</t>
  </si>
  <si>
    <t>Nanchalur</t>
  </si>
  <si>
    <t>0403008002003</t>
  </si>
  <si>
    <t>Usuppur</t>
  </si>
  <si>
    <t>0403008002011</t>
  </si>
  <si>
    <t>Agaranallur</t>
  </si>
  <si>
    <t>0403008002007</t>
  </si>
  <si>
    <t>Vellur</t>
  </si>
  <si>
    <t>0404008008002</t>
  </si>
  <si>
    <t>Vetchiyur</t>
  </si>
  <si>
    <t>0404008008022</t>
  </si>
  <si>
    <t>Vennaiyur</t>
  </si>
  <si>
    <t>0404008008009</t>
  </si>
  <si>
    <t>Therkkumangudi</t>
  </si>
  <si>
    <t>0404008008018</t>
  </si>
  <si>
    <t>Ma.Udaiyur</t>
  </si>
  <si>
    <t>0404008008017</t>
  </si>
  <si>
    <t>Vadakkumangudi</t>
  </si>
  <si>
    <t>0404008008005</t>
  </si>
  <si>
    <t>Madharsoodamani</t>
  </si>
  <si>
    <t>0404008008008</t>
  </si>
  <si>
    <t>Nalamputhur</t>
  </si>
  <si>
    <t>0404008008007</t>
  </si>
  <si>
    <t>Ma.Puliyangkudi</t>
  </si>
  <si>
    <t>0404008008016</t>
  </si>
  <si>
    <t>Karuppur</t>
  </si>
  <si>
    <t>0404008008003</t>
  </si>
  <si>
    <t>Koothur</t>
  </si>
  <si>
    <t>0404008008014</t>
  </si>
  <si>
    <t>Elangkampur</t>
  </si>
  <si>
    <t>0404008008013</t>
  </si>
  <si>
    <t>C.Arasur</t>
  </si>
  <si>
    <t>0404008008015</t>
  </si>
  <si>
    <t>Athipattu</t>
  </si>
  <si>
    <t>0404008008004</t>
  </si>
  <si>
    <t>Mullangudi</t>
  </si>
  <si>
    <t>0404008008012</t>
  </si>
  <si>
    <t>Ma.Arasur</t>
  </si>
  <si>
    <t>0404008008019</t>
  </si>
  <si>
    <t>Kezhaparuthikudi</t>
  </si>
  <si>
    <t>0404008008021</t>
  </si>
  <si>
    <t>Keelakarai</t>
  </si>
  <si>
    <t>0404008008010</t>
  </si>
  <si>
    <t>Kooduveli</t>
  </si>
  <si>
    <t>0404008018006</t>
  </si>
  <si>
    <t>Ma.Kothangudi</t>
  </si>
  <si>
    <t>0404008018023</t>
  </si>
  <si>
    <t>Themmoor</t>
  </si>
  <si>
    <t>0404008018007</t>
  </si>
  <si>
    <t>Vilathurthirupaniyapuram</t>
  </si>
  <si>
    <t>0404008018010</t>
  </si>
  <si>
    <t>Kuppalanchimedu</t>
  </si>
  <si>
    <t>0404008018016</t>
  </si>
  <si>
    <t>Veeranatham</t>
  </si>
  <si>
    <t>0404008018003</t>
  </si>
  <si>
    <t>Radhanallur</t>
  </si>
  <si>
    <t>0404008018014</t>
  </si>
  <si>
    <t>Kothavasal</t>
  </si>
  <si>
    <t>0404008018011</t>
  </si>
  <si>
    <t>Aatkondanatham</t>
  </si>
  <si>
    <t>0404008018013</t>
  </si>
  <si>
    <t>Chettykattalai</t>
  </si>
  <si>
    <t>0404008018008</t>
  </si>
  <si>
    <t>Chozhakoor</t>
  </si>
  <si>
    <t>0404008018009</t>
  </si>
  <si>
    <t xml:space="preserve">ThenPuthur </t>
  </si>
  <si>
    <t>0404008018019</t>
  </si>
  <si>
    <t>Thiruvakulam</t>
  </si>
  <si>
    <t>Erukkankattupadugai</t>
  </si>
  <si>
    <t>0403008024004</t>
  </si>
  <si>
    <t>Sivapuri</t>
  </si>
  <si>
    <t>0403008024002</t>
  </si>
  <si>
    <t>Pettai</t>
  </si>
  <si>
    <t>0403008024007</t>
  </si>
  <si>
    <t>Vallampadugai</t>
  </si>
  <si>
    <t>0403008024005</t>
  </si>
  <si>
    <t>Perampattu</t>
  </si>
  <si>
    <t>0403008024003</t>
  </si>
  <si>
    <t>Varugur</t>
  </si>
  <si>
    <t>0403008024009</t>
  </si>
  <si>
    <t>M.Kolakudi</t>
  </si>
  <si>
    <t>0404008029002</t>
  </si>
  <si>
    <t>Sarvarajanpettai</t>
  </si>
  <si>
    <t>0404008029005</t>
  </si>
  <si>
    <t>Suravezhandur</t>
  </si>
  <si>
    <t>0404008029015</t>
  </si>
  <si>
    <t>Elleri (W)</t>
  </si>
  <si>
    <t>0404008029010</t>
  </si>
  <si>
    <t>Vawvalthope</t>
  </si>
  <si>
    <t>0404008029003</t>
  </si>
  <si>
    <t>Elleri (E)</t>
  </si>
  <si>
    <t>0404008029012</t>
  </si>
  <si>
    <t>Lalpettai</t>
  </si>
  <si>
    <t>0404008029004</t>
  </si>
  <si>
    <t>Naduthittu</t>
  </si>
  <si>
    <t>0404008029008</t>
  </si>
  <si>
    <t>Pillaiyarthangal</t>
  </si>
  <si>
    <t>0404008029001</t>
  </si>
  <si>
    <t>Edaiyar</t>
  </si>
  <si>
    <t>0404008029007</t>
  </si>
  <si>
    <t>Kurinjipadi</t>
  </si>
  <si>
    <t>Kullanchavadi</t>
  </si>
  <si>
    <t>Agaram(East)</t>
  </si>
  <si>
    <t>0407002007027</t>
  </si>
  <si>
    <t>Agaram(West)</t>
  </si>
  <si>
    <t>0407002007004</t>
  </si>
  <si>
    <t>Anukkampattu</t>
  </si>
  <si>
    <t>0407002007003</t>
  </si>
  <si>
    <t>Athinarayanapuram(E)</t>
  </si>
  <si>
    <t>0407002007017</t>
  </si>
  <si>
    <t>Athinarayanapuram(W)</t>
  </si>
  <si>
    <t>0407002007001</t>
  </si>
  <si>
    <t>Ayeekuppam</t>
  </si>
  <si>
    <t>0407002007022</t>
  </si>
  <si>
    <t>Edankondanpattu</t>
  </si>
  <si>
    <t>0407002007002</t>
  </si>
  <si>
    <t>Karuveppampadi</t>
  </si>
  <si>
    <t>0407002007020</t>
  </si>
  <si>
    <t>Kundiyamallur(North)</t>
  </si>
  <si>
    <t>0407002007014</t>
  </si>
  <si>
    <t>Kundiyamallur(South)</t>
  </si>
  <si>
    <t>0407002007011</t>
  </si>
  <si>
    <t>Peikkanatham</t>
  </si>
  <si>
    <t>0407002007026</t>
  </si>
  <si>
    <t>Poovanikuppam(N)</t>
  </si>
  <si>
    <t>0407002007006</t>
  </si>
  <si>
    <t>Poovanikuppam(S)</t>
  </si>
  <si>
    <t>0407002007025</t>
  </si>
  <si>
    <t>Ranganathapuram</t>
  </si>
  <si>
    <t>0407002007008</t>
  </si>
  <si>
    <t>Sirupalaur(North)</t>
  </si>
  <si>
    <t>0407002007010</t>
  </si>
  <si>
    <t>Sirupalaur(South)</t>
  </si>
  <si>
    <t>0407002007032</t>
  </si>
  <si>
    <t>T.Palayam</t>
  </si>
  <si>
    <t>0407002007009</t>
  </si>
  <si>
    <t>Thimmaravuthankuppam</t>
  </si>
  <si>
    <t>0407002007021</t>
  </si>
  <si>
    <t>Thanur</t>
  </si>
  <si>
    <t>0407002007012</t>
  </si>
  <si>
    <t>Thailkunampattinam</t>
  </si>
  <si>
    <t>0407002007005</t>
  </si>
  <si>
    <t>Thambipettai</t>
  </si>
  <si>
    <t>0407002007023</t>
  </si>
  <si>
    <t>Theerthanagiri</t>
  </si>
  <si>
    <t>0407002007007</t>
  </si>
  <si>
    <t>Vazhuthalampattu</t>
  </si>
  <si>
    <t>0407002007028</t>
  </si>
  <si>
    <t>Ambalavananpettai</t>
  </si>
  <si>
    <t>0407002007030</t>
  </si>
  <si>
    <t>Abatharanapuram</t>
  </si>
  <si>
    <t>0407002009007</t>
  </si>
  <si>
    <t>Aduragaram</t>
  </si>
  <si>
    <t>0407002009006</t>
  </si>
  <si>
    <t>Adurkuppam</t>
  </si>
  <si>
    <t>0407002009026</t>
  </si>
  <si>
    <t>Annathanapettai</t>
  </si>
  <si>
    <t>0407002009020</t>
  </si>
  <si>
    <t>Vengatampettai</t>
  </si>
  <si>
    <t>0407002009024</t>
  </si>
  <si>
    <t>Arangamangalam</t>
  </si>
  <si>
    <t>0407002009023</t>
  </si>
  <si>
    <t>Rajakuppam</t>
  </si>
  <si>
    <t>0407002009008</t>
  </si>
  <si>
    <t>Boothampadi</t>
  </si>
  <si>
    <t>0407002009031</t>
  </si>
  <si>
    <t>Ellappanpettai</t>
  </si>
  <si>
    <t>0407002009001</t>
  </si>
  <si>
    <t>Kalkunam</t>
  </si>
  <si>
    <t>0407002009027</t>
  </si>
  <si>
    <t>Kanjamanathanpettai</t>
  </si>
  <si>
    <t>0407002009012</t>
  </si>
  <si>
    <t>Kannadi</t>
  </si>
  <si>
    <t>0407002009011</t>
  </si>
  <si>
    <t>Karunkuzhi</t>
  </si>
  <si>
    <t>0407002009002</t>
  </si>
  <si>
    <t>Kilur</t>
  </si>
  <si>
    <t>0407002009005</t>
  </si>
  <si>
    <t>Kolakudi</t>
  </si>
  <si>
    <t>0407002009021</t>
  </si>
  <si>
    <t>Kothavacherry</t>
  </si>
  <si>
    <t>0407002009025</t>
  </si>
  <si>
    <t>Kurinjipadi(North)</t>
  </si>
  <si>
    <t>0407002009029</t>
  </si>
  <si>
    <t>Kurinjipadi(South)</t>
  </si>
  <si>
    <t>0407002009017</t>
  </si>
  <si>
    <t>Kuruvappanpettai</t>
  </si>
  <si>
    <t>0407002009030</t>
  </si>
  <si>
    <t>Maruvai</t>
  </si>
  <si>
    <t>0407002009009</t>
  </si>
  <si>
    <t>Melapudhupettai</t>
  </si>
  <si>
    <t>0407002009014</t>
  </si>
  <si>
    <t>Nainarkuppam</t>
  </si>
  <si>
    <t>0407002009013</t>
  </si>
  <si>
    <t>Parvathipuram</t>
  </si>
  <si>
    <t>0407002009003</t>
  </si>
  <si>
    <t>Serakuppam</t>
  </si>
  <si>
    <t>0407002009022</t>
  </si>
  <si>
    <t>Thenkutthu</t>
  </si>
  <si>
    <t>0407002009028</t>
  </si>
  <si>
    <t>Vanathirayapuram</t>
  </si>
  <si>
    <t>0407002009015</t>
  </si>
  <si>
    <t>Viruppachi</t>
  </si>
  <si>
    <t>0407002009016</t>
  </si>
  <si>
    <t>Alapakkam</t>
  </si>
  <si>
    <t>0401002010002</t>
  </si>
  <si>
    <t>Andarmullipallam</t>
  </si>
  <si>
    <t>0401002010003</t>
  </si>
  <si>
    <t>Kambalimedu</t>
  </si>
  <si>
    <t>0401002010001</t>
  </si>
  <si>
    <t>Thiyagavalli</t>
  </si>
  <si>
    <t>0401002010006</t>
  </si>
  <si>
    <t>Gothadaramapuram</t>
  </si>
  <si>
    <t>0401002025001</t>
  </si>
  <si>
    <t>Thodamanatham</t>
  </si>
  <si>
    <t>0401002025002</t>
  </si>
  <si>
    <t>Mangalore</t>
  </si>
  <si>
    <t>Sirupakkam</t>
  </si>
  <si>
    <t>J.Endal</t>
  </si>
  <si>
    <t>0408013021020</t>
  </si>
  <si>
    <t>Katchimailur</t>
  </si>
  <si>
    <t>0408013021018</t>
  </si>
  <si>
    <t>Kellorathur</t>
  </si>
  <si>
    <t>0408013021015</t>
  </si>
  <si>
    <t>Rettakurichi</t>
  </si>
  <si>
    <t>0408013021011</t>
  </si>
  <si>
    <t>Malayanur</t>
  </si>
  <si>
    <t>0408013021017</t>
  </si>
  <si>
    <t>0408013021006</t>
  </si>
  <si>
    <t>Ma.Kothanur</t>
  </si>
  <si>
    <t>0408013021004</t>
  </si>
  <si>
    <t>Ma.Pudhur</t>
  </si>
  <si>
    <t>0408013021009</t>
  </si>
  <si>
    <t>Mangulam</t>
  </si>
  <si>
    <t>0408013021014</t>
  </si>
  <si>
    <t>637229</t>
  </si>
  <si>
    <t>0408013021007</t>
  </si>
  <si>
    <t>Orangur</t>
  </si>
  <si>
    <t>0408013021003</t>
  </si>
  <si>
    <t>S.Naraiyur</t>
  </si>
  <si>
    <t>0408013021013</t>
  </si>
  <si>
    <t>Arasankudi</t>
  </si>
  <si>
    <t>0408013021016</t>
  </si>
  <si>
    <t>Vinayagananthal</t>
  </si>
  <si>
    <t>0408013021001</t>
  </si>
  <si>
    <t>Poyyanapadi</t>
  </si>
  <si>
    <t>0408013021021</t>
  </si>
  <si>
    <t>Kanchirankulam</t>
  </si>
  <si>
    <t>0408013021002</t>
  </si>
  <si>
    <t>Thozhudur</t>
  </si>
  <si>
    <t>Alathur</t>
  </si>
  <si>
    <t>0406013026003</t>
  </si>
  <si>
    <t>Korakkavadi</t>
  </si>
  <si>
    <t>0406013026007</t>
  </si>
  <si>
    <t>Kandamathan</t>
  </si>
  <si>
    <t>0406013026019</t>
  </si>
  <si>
    <t>Lakshmanapuram</t>
  </si>
  <si>
    <t>0406013026010</t>
  </si>
  <si>
    <t>Ma.Pudaiyur</t>
  </si>
  <si>
    <t>0406013026011</t>
  </si>
  <si>
    <t>0406013026005</t>
  </si>
  <si>
    <t>Thatchur</t>
  </si>
  <si>
    <t>0406013026008</t>
  </si>
  <si>
    <t>Lakkur</t>
  </si>
  <si>
    <t>0406013026021</t>
  </si>
  <si>
    <t>Vallimathuram</t>
  </si>
  <si>
    <t>0406013026009</t>
  </si>
  <si>
    <t>Panayandhur</t>
  </si>
  <si>
    <t>0406013026006</t>
  </si>
  <si>
    <t>Tittagudi (E)</t>
  </si>
  <si>
    <t>Avinangudi</t>
  </si>
  <si>
    <t>0406013027010</t>
  </si>
  <si>
    <t>Koziur</t>
  </si>
  <si>
    <t>0406013027013</t>
  </si>
  <si>
    <t>Vathittapuram</t>
  </si>
  <si>
    <t>0406013027004</t>
  </si>
  <si>
    <t>Kodangudi</t>
  </si>
  <si>
    <t>0406013027005</t>
  </si>
  <si>
    <t>Elumathur</t>
  </si>
  <si>
    <t>0406013027012</t>
  </si>
  <si>
    <t>Vaiyangudi</t>
  </si>
  <si>
    <t>0406013027021</t>
  </si>
  <si>
    <t>Kumarai</t>
  </si>
  <si>
    <t>0406013027018</t>
  </si>
  <si>
    <t>Nedungulam</t>
  </si>
  <si>
    <t>0406013027008</t>
  </si>
  <si>
    <t>Sevveri</t>
  </si>
  <si>
    <t>0406013027002</t>
  </si>
  <si>
    <t>Neivasal</t>
  </si>
  <si>
    <t>0406013027009</t>
  </si>
  <si>
    <t>Pattur</t>
  </si>
  <si>
    <t>0406013027016</t>
  </si>
  <si>
    <t>Pothiramangalam (E)</t>
  </si>
  <si>
    <t>0406013027014</t>
  </si>
  <si>
    <t>Tittagudi (W)</t>
  </si>
  <si>
    <t>Arangur</t>
  </si>
  <si>
    <t>0406013028008</t>
  </si>
  <si>
    <t>Akkanur</t>
  </si>
  <si>
    <t>0406013028016</t>
  </si>
  <si>
    <t>Vagaiyur</t>
  </si>
  <si>
    <t>0406013028012</t>
  </si>
  <si>
    <t>Keelcheruvai</t>
  </si>
  <si>
    <t>0406013028006</t>
  </si>
  <si>
    <t>Edaicheruvai</t>
  </si>
  <si>
    <t>0406013028013</t>
  </si>
  <si>
    <t>Ramanatham</t>
  </si>
  <si>
    <t>0406013028005</t>
  </si>
  <si>
    <t>Thondankurichi</t>
  </si>
  <si>
    <t>0406013028007</t>
  </si>
  <si>
    <t>Pullur</t>
  </si>
  <si>
    <t>0406013028010</t>
  </si>
  <si>
    <t>Vengannur</t>
  </si>
  <si>
    <t>0406013028003</t>
  </si>
  <si>
    <t>Alambadi</t>
  </si>
  <si>
    <t>0406013028002</t>
  </si>
  <si>
    <t>Eluthur</t>
  </si>
  <si>
    <t>0406013028004</t>
  </si>
  <si>
    <t>Melbhuvanagiri</t>
  </si>
  <si>
    <t>Bhuvanagiri</t>
  </si>
  <si>
    <t>Boothavarayanpettai</t>
  </si>
  <si>
    <t>0409005001007</t>
  </si>
  <si>
    <t>Melasokkanathanpettai</t>
  </si>
  <si>
    <t>0403005002004</t>
  </si>
  <si>
    <t>Kilbhuvanagiri</t>
  </si>
  <si>
    <t>0409005001014</t>
  </si>
  <si>
    <t>B.Athivaraganathan</t>
  </si>
  <si>
    <t>0409005001003</t>
  </si>
  <si>
    <t>Lalpuram</t>
  </si>
  <si>
    <t>0403005002001</t>
  </si>
  <si>
    <t>Melamungiladi</t>
  </si>
  <si>
    <t>0403005002003</t>
  </si>
  <si>
    <t>C.Mutlur</t>
  </si>
  <si>
    <t>0409005001013</t>
  </si>
  <si>
    <t>C.Alambadi</t>
  </si>
  <si>
    <t>0409005001016</t>
  </si>
  <si>
    <t>0409005001002</t>
  </si>
  <si>
    <t>Thillainayagapuram</t>
  </si>
  <si>
    <t>0403005002006</t>
  </si>
  <si>
    <t>Vadakkuthittai</t>
  </si>
  <si>
    <t>0409005001019</t>
  </si>
  <si>
    <t>B.Chitheri</t>
  </si>
  <si>
    <t>0409005001015</t>
  </si>
  <si>
    <t>Sethiyathope</t>
  </si>
  <si>
    <t>Valaiyamadevi Mel</t>
  </si>
  <si>
    <t>0409005020008</t>
  </si>
  <si>
    <t>Erumbur</t>
  </si>
  <si>
    <t>0409005020007</t>
  </si>
  <si>
    <t>Presennaramapuram</t>
  </si>
  <si>
    <t>0409005020019</t>
  </si>
  <si>
    <t>Valaiyamadevi Kil</t>
  </si>
  <si>
    <t>0409005020004</t>
  </si>
  <si>
    <t>B.Adhanur</t>
  </si>
  <si>
    <t>0409005020026</t>
  </si>
  <si>
    <t>Kilavadinatham</t>
  </si>
  <si>
    <t>0409005020018</t>
  </si>
  <si>
    <t>Anaivari</t>
  </si>
  <si>
    <t>0409005020022</t>
  </si>
  <si>
    <t>Azhichikudi</t>
  </si>
  <si>
    <t>0409005020027</t>
  </si>
  <si>
    <t>Nellikollai</t>
  </si>
  <si>
    <t>0409005020028</t>
  </si>
  <si>
    <t>Pinnalur</t>
  </si>
  <si>
    <t>0409005020006</t>
  </si>
  <si>
    <t>0409005020002</t>
  </si>
  <si>
    <t>Manjakollai</t>
  </si>
  <si>
    <t>0409005020012</t>
  </si>
  <si>
    <t>Periyanarkunam</t>
  </si>
  <si>
    <t>0409005020023</t>
  </si>
  <si>
    <t>Kathazhai</t>
  </si>
  <si>
    <t>0409005020003</t>
  </si>
  <si>
    <t>Agaraalampadi</t>
  </si>
  <si>
    <t>0409005020011</t>
  </si>
  <si>
    <t>Chinnanerkunam</t>
  </si>
  <si>
    <t>0409005020021</t>
  </si>
  <si>
    <t>Thurinchikollai</t>
  </si>
  <si>
    <t>0409005020001</t>
  </si>
  <si>
    <t>Miralur</t>
  </si>
  <si>
    <t>0409005020013</t>
  </si>
  <si>
    <t>Vatharayanthethu</t>
  </si>
  <si>
    <t>0409005020025</t>
  </si>
  <si>
    <t>Uluthur</t>
  </si>
  <si>
    <t>0409005020020</t>
  </si>
  <si>
    <t>Thenthalaikulam</t>
  </si>
  <si>
    <t>0409005020024</t>
  </si>
  <si>
    <t>Vandurayanpattu</t>
  </si>
  <si>
    <t>0409005020017</t>
  </si>
  <si>
    <t>Veeramudayanatham</t>
  </si>
  <si>
    <t>0409005020014</t>
  </si>
  <si>
    <t>Ambapuram</t>
  </si>
  <si>
    <t>0409005020009</t>
  </si>
  <si>
    <t>B.Kolakudi</t>
  </si>
  <si>
    <t>0409005020010</t>
  </si>
  <si>
    <t>Nallur</t>
  </si>
  <si>
    <t>A.Chithur</t>
  </si>
  <si>
    <t>0408011012005</t>
  </si>
  <si>
    <t>Memathur</t>
  </si>
  <si>
    <t>0408011012006</t>
  </si>
  <si>
    <t>Nagar</t>
  </si>
  <si>
    <t>0408011012004</t>
  </si>
  <si>
    <t>Pinjanur</t>
  </si>
  <si>
    <t>0408011012001</t>
  </si>
  <si>
    <t>Sathiyam</t>
  </si>
  <si>
    <t>0408011012007</t>
  </si>
  <si>
    <t>Valasai</t>
  </si>
  <si>
    <t>0408011012008</t>
  </si>
  <si>
    <t>Pennadam</t>
  </si>
  <si>
    <t>A.Agaram</t>
  </si>
  <si>
    <t>0406011017005</t>
  </si>
  <si>
    <t>Ariyaravi</t>
  </si>
  <si>
    <t>0406011017020</t>
  </si>
  <si>
    <t>Eraiyur</t>
  </si>
  <si>
    <t>0406011017001</t>
  </si>
  <si>
    <t>Karaiyur</t>
  </si>
  <si>
    <t>0406011017019</t>
  </si>
  <si>
    <t>Keelnemili</t>
  </si>
  <si>
    <t>0406011017028</t>
  </si>
  <si>
    <t>Kilimangalam</t>
  </si>
  <si>
    <t>0406011017016</t>
  </si>
  <si>
    <t>Kodikkalam</t>
  </si>
  <si>
    <t>0406011017011</t>
  </si>
  <si>
    <t>Thiruvattathurai</t>
  </si>
  <si>
    <t>0406011017044</t>
  </si>
  <si>
    <t>Konur</t>
  </si>
  <si>
    <t>0406011017030</t>
  </si>
  <si>
    <t>Kosapallam</t>
  </si>
  <si>
    <t>0406011017033</t>
  </si>
  <si>
    <t>Kothattai</t>
  </si>
  <si>
    <t>0406011017043</t>
  </si>
  <si>
    <t>Kudalur</t>
  </si>
  <si>
    <t>0406011017004</t>
  </si>
  <si>
    <t>Kurukathancheri</t>
  </si>
  <si>
    <t>0406011017037</t>
  </si>
  <si>
    <t>Maduravalli</t>
  </si>
  <si>
    <t>0406011017038</t>
  </si>
  <si>
    <t>Maligaikottam</t>
  </si>
  <si>
    <t>0406011017023</t>
  </si>
  <si>
    <t>Mosattai</t>
  </si>
  <si>
    <t>0406011017027</t>
  </si>
  <si>
    <t>Nanthimangalam</t>
  </si>
  <si>
    <t>0406011017031</t>
  </si>
  <si>
    <t>Narasingamangalam</t>
  </si>
  <si>
    <t>0406011017014</t>
  </si>
  <si>
    <t>O.Keeranur</t>
  </si>
  <si>
    <t>0406011017036</t>
  </si>
  <si>
    <t>Pe.Kollathankurichi</t>
  </si>
  <si>
    <t>0406011017035</t>
  </si>
  <si>
    <t>Pe.Puvanur</t>
  </si>
  <si>
    <t>0406011017002</t>
  </si>
  <si>
    <t>0406011017040</t>
  </si>
  <si>
    <t>Putheri</t>
  </si>
  <si>
    <t>0406011017021</t>
  </si>
  <si>
    <t>Soundarasozhapuram</t>
  </si>
  <si>
    <t>0406011017007</t>
  </si>
  <si>
    <t>Thazhanallur</t>
  </si>
  <si>
    <t>0406011017041</t>
  </si>
  <si>
    <t>Thirumalaiagaram</t>
  </si>
  <si>
    <t>0406011017039</t>
  </si>
  <si>
    <t>Tholar (N)</t>
  </si>
  <si>
    <t>0406011017013</t>
  </si>
  <si>
    <t>Tholar (S)</t>
  </si>
  <si>
    <t>0406011017008</t>
  </si>
  <si>
    <t>Thuraiyur</t>
  </si>
  <si>
    <t>0406011017034</t>
  </si>
  <si>
    <t>Venkarumbur</t>
  </si>
  <si>
    <t>0406011017015</t>
  </si>
  <si>
    <t>Veppur</t>
  </si>
  <si>
    <t>A.Kolapakkam</t>
  </si>
  <si>
    <t>0408011031012</t>
  </si>
  <si>
    <t>Athiyur</t>
  </si>
  <si>
    <t>0408011031023</t>
  </si>
  <si>
    <t>Kaliyamedu</t>
  </si>
  <si>
    <t>0408011031016</t>
  </si>
  <si>
    <t>Kattumailur</t>
  </si>
  <si>
    <t>0408011031015</t>
  </si>
  <si>
    <t>Niramani</t>
  </si>
  <si>
    <t>0408011031005</t>
  </si>
  <si>
    <t>Pa.Kothanur</t>
  </si>
  <si>
    <t>0408011031002</t>
  </si>
  <si>
    <t>Poolampadi</t>
  </si>
  <si>
    <t>0408011031004</t>
  </si>
  <si>
    <t>Sepakkam</t>
  </si>
  <si>
    <t>0408011031001</t>
  </si>
  <si>
    <t>Sethuvarayankuppam</t>
  </si>
  <si>
    <t>0408011031013</t>
  </si>
  <si>
    <t>T.Pudaiyur</t>
  </si>
  <si>
    <t>0408011031006</t>
  </si>
  <si>
    <t>Varambanur</t>
  </si>
  <si>
    <t>0408011031022</t>
  </si>
  <si>
    <t>0408011031010</t>
  </si>
  <si>
    <t>Kadampuliyur</t>
  </si>
  <si>
    <t>Maligampattu</t>
  </si>
  <si>
    <t>0402004003012</t>
  </si>
  <si>
    <t>Manapakkam</t>
  </si>
  <si>
    <t>0402004003024</t>
  </si>
  <si>
    <t>Semmedu</t>
  </si>
  <si>
    <t>0402004003015</t>
  </si>
  <si>
    <t>Thalampattu</t>
  </si>
  <si>
    <t>0402004003016</t>
  </si>
  <si>
    <t>Veeraperumanallur</t>
  </si>
  <si>
    <t>0402004003018</t>
  </si>
  <si>
    <t>Visoor</t>
  </si>
  <si>
    <t>0402004003007</t>
  </si>
  <si>
    <t>Anguchettipalayam</t>
  </si>
  <si>
    <t>0402004015008</t>
  </si>
  <si>
    <t>Siruvathur</t>
  </si>
  <si>
    <t>0402004015007</t>
  </si>
  <si>
    <t>Thiruvathigai</t>
  </si>
  <si>
    <t>0402004015004</t>
  </si>
  <si>
    <t>Parangipettai</t>
  </si>
  <si>
    <t>Alamelumangapuram</t>
  </si>
  <si>
    <t>0409006016012</t>
  </si>
  <si>
    <t>Kuriyamangalam</t>
  </si>
  <si>
    <t>Ayeepuram</t>
  </si>
  <si>
    <t>0409006016021</t>
  </si>
  <si>
    <t>B.Mutlur</t>
  </si>
  <si>
    <t>0409006016018</t>
  </si>
  <si>
    <t>Puvali(East)</t>
  </si>
  <si>
    <t>0409006016025</t>
  </si>
  <si>
    <t>Chinnakomatti</t>
  </si>
  <si>
    <t>0409006016006</t>
  </si>
  <si>
    <t>Keezhamanakudi</t>
  </si>
  <si>
    <t>0409006016003</t>
  </si>
  <si>
    <t>0409006016023</t>
  </si>
  <si>
    <t>Manikollai</t>
  </si>
  <si>
    <t>0409006016009</t>
  </si>
  <si>
    <t>Periyapattu</t>
  </si>
  <si>
    <t>0409006016016</t>
  </si>
  <si>
    <t>Pu.Aathivaraganallur</t>
  </si>
  <si>
    <t>0409006016005</t>
  </si>
  <si>
    <t>Puvali(West)</t>
  </si>
  <si>
    <t>0409006016019</t>
  </si>
  <si>
    <t>Sendarakillai</t>
  </si>
  <si>
    <t>0409006016022</t>
  </si>
  <si>
    <t>Silambimangalam</t>
  </si>
  <si>
    <t>0409006016010</t>
  </si>
  <si>
    <t>Velangipattu</t>
  </si>
  <si>
    <t>0409006016007</t>
  </si>
  <si>
    <t>Ampigapuram</t>
  </si>
  <si>
    <t>0403006024021</t>
  </si>
  <si>
    <t>Chidalapadi</t>
  </si>
  <si>
    <t>0403006024016</t>
  </si>
  <si>
    <t>Kovilampoondi</t>
  </si>
  <si>
    <t>0403006024018</t>
  </si>
  <si>
    <t>Nagravandankudi</t>
  </si>
  <si>
    <t>0403006024004</t>
  </si>
  <si>
    <t>Vasapudhur</t>
  </si>
  <si>
    <t>0403006024024</t>
  </si>
  <si>
    <t>Virudhachalam</t>
  </si>
  <si>
    <t>Edhachithur</t>
  </si>
  <si>
    <t>0405010012001</t>
  </si>
  <si>
    <t>Karnatham</t>
  </si>
  <si>
    <t>0405010012002</t>
  </si>
  <si>
    <t>Kattuparur</t>
  </si>
  <si>
    <t>0405010012005</t>
  </si>
  <si>
    <t>Kovilanur</t>
  </si>
  <si>
    <t>0405010012006</t>
  </si>
  <si>
    <t>M.Agaram</t>
  </si>
  <si>
    <t>0405010012007</t>
  </si>
  <si>
    <t>Mangalam - Ko</t>
  </si>
  <si>
    <t>0405010012011</t>
  </si>
  <si>
    <t>T.Mavidanthal</t>
  </si>
  <si>
    <t>0405010012009</t>
  </si>
  <si>
    <t>Visalur</t>
  </si>
  <si>
    <t>0405010012008</t>
  </si>
  <si>
    <t>Aladi</t>
  </si>
  <si>
    <t>0405010030005</t>
  </si>
  <si>
    <t>Kavanai</t>
  </si>
  <si>
    <t>0405010030011</t>
  </si>
  <si>
    <t>Kottianallur</t>
  </si>
  <si>
    <t>0405010030008</t>
  </si>
  <si>
    <t>Puliyur</t>
  </si>
  <si>
    <t>0405010030002</t>
  </si>
  <si>
    <t>Rubanarayananallur</t>
  </si>
  <si>
    <t>0405010030004</t>
  </si>
  <si>
    <t>Virudhachalam (N)</t>
  </si>
  <si>
    <t>Chinnapandarankuppam</t>
  </si>
  <si>
    <t>0405010032008</t>
  </si>
  <si>
    <t>Edaiyur</t>
  </si>
  <si>
    <t>0405010032001</t>
  </si>
  <si>
    <t>Kanchiperumanatham</t>
  </si>
  <si>
    <t>0405010032003</t>
  </si>
  <si>
    <t>Kodukkur</t>
  </si>
  <si>
    <t>0405010032024</t>
  </si>
  <si>
    <t>Komangalam</t>
  </si>
  <si>
    <t>0405010032019</t>
  </si>
  <si>
    <t>Mugunthanallur</t>
  </si>
  <si>
    <t>0405010032020</t>
  </si>
  <si>
    <t>Paravalur</t>
  </si>
  <si>
    <t>0405010032004</t>
  </si>
  <si>
    <t>Periavadavadi</t>
  </si>
  <si>
    <t>0405010032012</t>
  </si>
  <si>
    <t>Pudhukooraipettai</t>
  </si>
  <si>
    <t>0405010032022</t>
  </si>
  <si>
    <t>Sembalakurichi</t>
  </si>
  <si>
    <t>0405010032013</t>
  </si>
  <si>
    <t>Thoravalur</t>
  </si>
  <si>
    <t>0405010032025</t>
  </si>
  <si>
    <t>Virudhachalam (S)</t>
  </si>
  <si>
    <t>Alanthuraipattu</t>
  </si>
  <si>
    <t>0405010033006</t>
  </si>
  <si>
    <t>Alichikudi</t>
  </si>
  <si>
    <t>0405010033016</t>
  </si>
  <si>
    <t>Boodhanur</t>
  </si>
  <si>
    <t>0405010033007</t>
  </si>
  <si>
    <t>Chinnathukurichi</t>
  </si>
  <si>
    <t>0405010033019</t>
  </si>
  <si>
    <t>Enathimedu</t>
  </si>
  <si>
    <t>0405010033005</t>
  </si>
  <si>
    <t>K.Elamangalam</t>
  </si>
  <si>
    <t>0405010033008</t>
  </si>
  <si>
    <t>Karuveppilankurichi</t>
  </si>
  <si>
    <t>0405010033002</t>
  </si>
  <si>
    <t>Kollathankurichi</t>
  </si>
  <si>
    <t>0405010033010</t>
  </si>
  <si>
    <t>Manalur</t>
  </si>
  <si>
    <t>0405010033011</t>
  </si>
  <si>
    <t>Manavalanallur</t>
  </si>
  <si>
    <t>0405010033013</t>
  </si>
  <si>
    <t>Nemam</t>
  </si>
  <si>
    <t>0405010033004</t>
  </si>
  <si>
    <t>Peralaiyur</t>
  </si>
  <si>
    <t>0405010033012</t>
  </si>
  <si>
    <t>0405010033021</t>
  </si>
  <si>
    <t>Rajendrapattinam</t>
  </si>
  <si>
    <t>0405010033001</t>
  </si>
  <si>
    <t>Sathiavadi</t>
  </si>
  <si>
    <t>0405010033017</t>
  </si>
  <si>
    <t>Sathukudalkezhpathi</t>
  </si>
  <si>
    <t>0405010033015</t>
  </si>
  <si>
    <t>Sathukudal-Melpathi</t>
  </si>
  <si>
    <t>0405010033018</t>
  </si>
  <si>
    <t>T.V.Puthur</t>
  </si>
  <si>
    <t>0405010033014</t>
  </si>
  <si>
    <t>Vannankudikadu</t>
  </si>
  <si>
    <t>0405010033009</t>
  </si>
  <si>
    <t>Vettakkudi</t>
  </si>
  <si>
    <t>0405010033003</t>
  </si>
  <si>
    <t>0405010033020</t>
  </si>
  <si>
    <t>Uyyakondaravi</t>
  </si>
  <si>
    <t>637171</t>
  </si>
  <si>
    <t>0405012004015</t>
  </si>
  <si>
    <t>V.Sathamangalam</t>
  </si>
  <si>
    <t>0405012005005</t>
  </si>
  <si>
    <t>Palakollai</t>
  </si>
  <si>
    <t>0405012030017</t>
  </si>
  <si>
    <t>Chinnakappankulam</t>
  </si>
  <si>
    <t>0405012030012</t>
  </si>
  <si>
    <t>Irulakkurichi</t>
  </si>
  <si>
    <t>0405012030011</t>
  </si>
  <si>
    <t>Mudanai</t>
  </si>
  <si>
    <t>637129</t>
  </si>
  <si>
    <t>0405012030003</t>
  </si>
  <si>
    <t>Palaiyapattinam</t>
  </si>
  <si>
    <t>0405012030019</t>
  </si>
  <si>
    <t>Periyakappankulam</t>
  </si>
  <si>
    <t>637125</t>
  </si>
  <si>
    <t xml:space="preserve"> 0405012030010</t>
  </si>
  <si>
    <t>Kazhudur</t>
  </si>
  <si>
    <t>0406013028001</t>
  </si>
  <si>
    <t>Avatti</t>
  </si>
  <si>
    <t>637292</t>
  </si>
  <si>
    <t>0406013028014</t>
  </si>
  <si>
    <t>0408011012002</t>
  </si>
  <si>
    <t>Sirumangalam</t>
  </si>
  <si>
    <t>0406011017012</t>
  </si>
  <si>
    <t>Soundrasozhapuram</t>
  </si>
  <si>
    <t>Periyanesalur</t>
  </si>
  <si>
    <t>0408011031008</t>
  </si>
  <si>
    <t>Sirunesalur</t>
  </si>
  <si>
    <t>0408011031021</t>
  </si>
  <si>
    <t>Erusalakuppam</t>
  </si>
  <si>
    <t>0405010030012</t>
  </si>
  <si>
    <t>Ko.Pavazhangudi</t>
  </si>
  <si>
    <t>0405010030006</t>
  </si>
  <si>
    <t>Ko.Poovanur</t>
  </si>
  <si>
    <t>0405010030001</t>
  </si>
  <si>
    <t>Mathur</t>
  </si>
  <si>
    <t>0405010030003</t>
  </si>
  <si>
    <t>Sitherikuppam</t>
  </si>
  <si>
    <t>0405010030009</t>
  </si>
  <si>
    <t>Chinnavadavadi</t>
  </si>
  <si>
    <t>0405010032015</t>
  </si>
  <si>
    <t>Erumanur</t>
  </si>
  <si>
    <t>0405010032007</t>
  </si>
  <si>
    <t>Kandiyankuppam</t>
  </si>
  <si>
    <t>0405010032018</t>
  </si>
  <si>
    <t>Kuppanatham</t>
  </si>
  <si>
    <t>0405010032006</t>
  </si>
  <si>
    <t>Vijayamanagaram</t>
  </si>
  <si>
    <t>0405010032010</t>
  </si>
  <si>
    <t>District</t>
  </si>
  <si>
    <t xml:space="preserve">Block </t>
  </si>
  <si>
    <t>Firka</t>
  </si>
  <si>
    <t>Cumbu</t>
  </si>
  <si>
    <t>Kammapuram(E)</t>
  </si>
  <si>
    <t>Kammapuram(W)</t>
  </si>
  <si>
    <t>Gingelly</t>
  </si>
  <si>
    <t>S.NO</t>
  </si>
  <si>
    <t>Revenue Villages 
in the cluster</t>
  </si>
  <si>
    <t>AMMAPETTAI</t>
  </si>
  <si>
    <t>KOMARAYANUR</t>
  </si>
  <si>
    <t>1206013002001</t>
  </si>
  <si>
    <t>MATHUR</t>
  </si>
  <si>
    <t>1206013002002</t>
  </si>
  <si>
    <t>CHENNAMPATTI</t>
  </si>
  <si>
    <t>1206013002003</t>
  </si>
  <si>
    <t>NERUNJIPETTAI</t>
  </si>
  <si>
    <t>1206013002004</t>
  </si>
  <si>
    <t>ILLIPPILI</t>
  </si>
  <si>
    <t>1206013002005</t>
  </si>
  <si>
    <t>ARIYAGOUNDANUR</t>
  </si>
  <si>
    <t>1206013002006</t>
  </si>
  <si>
    <t>VELLITHIRUPPUR</t>
  </si>
  <si>
    <t>1206013002007</t>
  </si>
  <si>
    <t>KANNAPALLI</t>
  </si>
  <si>
    <t>1206013002008</t>
  </si>
  <si>
    <t>PUDUR</t>
  </si>
  <si>
    <t>1206013002009</t>
  </si>
  <si>
    <t>1206013002010</t>
  </si>
  <si>
    <t>ANTHIYUR</t>
  </si>
  <si>
    <t>ATTAVANAIPUDUR</t>
  </si>
  <si>
    <t>1206013003001</t>
  </si>
  <si>
    <t>POONACHI</t>
  </si>
  <si>
    <t>1206013003002</t>
  </si>
  <si>
    <t>ODDAPALAYAM</t>
  </si>
  <si>
    <t>1206013003003</t>
  </si>
  <si>
    <t>MUKASIPUDUR</t>
  </si>
  <si>
    <t>1206013003004</t>
  </si>
  <si>
    <t>BOOTHAPADI</t>
  </si>
  <si>
    <t>1206013003005</t>
  </si>
  <si>
    <t>PATLUR</t>
  </si>
  <si>
    <t>1206013003006</t>
  </si>
  <si>
    <t>KALBAVI</t>
  </si>
  <si>
    <t>1205013027001</t>
  </si>
  <si>
    <t>KADAPPANALLUR</t>
  </si>
  <si>
    <t>1205013027002</t>
  </si>
  <si>
    <t>KESARIMANGALAM</t>
  </si>
  <si>
    <t>1205013027004</t>
  </si>
  <si>
    <t>OLAGADAM</t>
  </si>
  <si>
    <t>1205013027005</t>
  </si>
  <si>
    <t>SINGAMPETTAI</t>
  </si>
  <si>
    <t>1205013027006</t>
  </si>
  <si>
    <t>1205013027007</t>
  </si>
  <si>
    <t>GETTISAMUDRAM</t>
  </si>
  <si>
    <t>1206014003001</t>
  </si>
  <si>
    <t>SANKARAPALAYAM</t>
  </si>
  <si>
    <t>1206014003002</t>
  </si>
  <si>
    <t>1206014003003</t>
  </si>
  <si>
    <t>PACHAMPALAYAM</t>
  </si>
  <si>
    <t>1206014003004</t>
  </si>
  <si>
    <t>ENNAMANGALAM</t>
  </si>
  <si>
    <t>1206014003005</t>
  </si>
  <si>
    <t>ATHANI</t>
  </si>
  <si>
    <t>1206014006002</t>
  </si>
  <si>
    <t>MOONGILPATTI</t>
  </si>
  <si>
    <t>1206014006003</t>
  </si>
  <si>
    <t>VEMBATHI</t>
  </si>
  <si>
    <t>1206014006005</t>
  </si>
  <si>
    <t>KUPPANDAMPALAYAM</t>
  </si>
  <si>
    <t>1206014006006</t>
  </si>
  <si>
    <t>NAGALUR</t>
  </si>
  <si>
    <t>1206014006007</t>
  </si>
  <si>
    <t>BRAMMADESAM</t>
  </si>
  <si>
    <t>1206014006008</t>
  </si>
  <si>
    <t>BURGUR</t>
  </si>
  <si>
    <t>1206014009001</t>
  </si>
  <si>
    <t>BHAVANI</t>
  </si>
  <si>
    <t>1205012007002</t>
  </si>
  <si>
    <t>MYLAMBADI</t>
  </si>
  <si>
    <t>1205012007003</t>
  </si>
  <si>
    <t>APPAKUDAL</t>
  </si>
  <si>
    <t>1205012007004</t>
  </si>
  <si>
    <t>PUNNAM</t>
  </si>
  <si>
    <t>1205012007005</t>
  </si>
  <si>
    <t>JAMBAI</t>
  </si>
  <si>
    <t>1205012007006</t>
  </si>
  <si>
    <t>SANYASIPATTI</t>
  </si>
  <si>
    <t>1205012007007</t>
  </si>
  <si>
    <t>PARUVACHI</t>
  </si>
  <si>
    <t>1205012007011</t>
  </si>
  <si>
    <t>KAVANDAPADI</t>
  </si>
  <si>
    <t>SALANGAPALAYAM</t>
  </si>
  <si>
    <t>1205012021003</t>
  </si>
  <si>
    <t>PERIYAPULIYUR</t>
  </si>
  <si>
    <t>1205012021005</t>
  </si>
  <si>
    <t>1205012021007</t>
  </si>
  <si>
    <t>ODATHURAI</t>
  </si>
  <si>
    <t>1205012021008</t>
  </si>
  <si>
    <t>BHAVANI
SAGAR</t>
  </si>
  <si>
    <t>PUNJAIPULIAMPATTI</t>
  </si>
  <si>
    <t>MADAMPALAYAM</t>
  </si>
  <si>
    <t>1204010036001</t>
  </si>
  <si>
    <t>KARAPADI</t>
  </si>
  <si>
    <t>1204010036002</t>
  </si>
  <si>
    <t>NALLUR</t>
  </si>
  <si>
    <t>1204010036004</t>
  </si>
  <si>
    <t>PUNGAMPALLI</t>
  </si>
  <si>
    <t>1204010036008</t>
  </si>
  <si>
    <t>1204010036009</t>
  </si>
  <si>
    <t>VARAPALAYAM</t>
  </si>
  <si>
    <t>1202005047007</t>
  </si>
  <si>
    <t>MARAYEEPALAYAM</t>
  </si>
  <si>
    <t>1204010036012</t>
  </si>
  <si>
    <t>1204010036013</t>
  </si>
  <si>
    <t>CHENNIMALAI</t>
  </si>
  <si>
    <t>PUNJAI_PALATHOLUVU</t>
  </si>
  <si>
    <t>1202005010001</t>
  </si>
  <si>
    <t>MURUGATHOLUVU</t>
  </si>
  <si>
    <t>1202005010005</t>
  </si>
  <si>
    <t>ELLAIGRAMAM</t>
  </si>
  <si>
    <t>1202005010008</t>
  </si>
  <si>
    <t>KUPPUCHIPALAYAM</t>
  </si>
  <si>
    <t>1202005010012</t>
  </si>
  <si>
    <t>EKKATTAMPALAYAM</t>
  </si>
  <si>
    <t>1202005010015</t>
  </si>
  <si>
    <t>GOBICHETTI
PALAYAM</t>
  </si>
  <si>
    <t>P.METTUPALAYAM</t>
  </si>
  <si>
    <t>1205006021001</t>
  </si>
  <si>
    <t>GOBICHETTIPALAYAM</t>
  </si>
  <si>
    <t>KULLAMPALAYAM</t>
  </si>
  <si>
    <t>1202004033006</t>
  </si>
  <si>
    <t>ALUKULI</t>
  </si>
  <si>
    <t>1203006016011</t>
  </si>
  <si>
    <t>KOTTUPULLAMPALAYAM</t>
  </si>
  <si>
    <t>1203006016012</t>
  </si>
  <si>
    <t>KALINGIYAM</t>
  </si>
  <si>
    <t>1203006016013</t>
  </si>
  <si>
    <t>AYALUR</t>
  </si>
  <si>
    <t>1203006016014</t>
  </si>
  <si>
    <t>KUGALUR</t>
  </si>
  <si>
    <t>KUHALUR</t>
  </si>
  <si>
    <t>1203006024002</t>
  </si>
  <si>
    <t>NANJAIGOPI</t>
  </si>
  <si>
    <t>1203006024006</t>
  </si>
  <si>
    <t>SIRUVALUR</t>
  </si>
  <si>
    <t>PULAVAKALIPALAYAM</t>
  </si>
  <si>
    <t>1203006039001</t>
  </si>
  <si>
    <t>KADUKKAMPALAYAM</t>
  </si>
  <si>
    <t>1203006039002</t>
  </si>
  <si>
    <t>KOLAPPALUR</t>
  </si>
  <si>
    <t>1203006039003</t>
  </si>
  <si>
    <t>CHANDRAPURAM</t>
  </si>
  <si>
    <t>1203006039004</t>
  </si>
  <si>
    <t>1203006039006</t>
  </si>
  <si>
    <t>NAGADEVAMPALAYAM</t>
  </si>
  <si>
    <t>1203006039007</t>
  </si>
  <si>
    <t>KODUMUDI</t>
  </si>
  <si>
    <t>KILAMPADI</t>
  </si>
  <si>
    <t>KOLATHUPALAYAM</t>
  </si>
  <si>
    <t>1208003022001</t>
  </si>
  <si>
    <t>PUNJAIKOLANALLI</t>
  </si>
  <si>
    <t>1208003022003</t>
  </si>
  <si>
    <t>UNJALUR</t>
  </si>
  <si>
    <t>1208003022005</t>
  </si>
  <si>
    <t>NANJAIKOLANALLI</t>
  </si>
  <si>
    <t>1208003022006</t>
  </si>
  <si>
    <t>PUNJAI KILAMPADI</t>
  </si>
  <si>
    <t>1208003022004</t>
  </si>
  <si>
    <t>CHENNASAMUDRAM</t>
  </si>
  <si>
    <t>1208003023002</t>
  </si>
  <si>
    <t>AVUDAYAPARAI</t>
  </si>
  <si>
    <t>1208003023010</t>
  </si>
  <si>
    <t>VADIVULLAMANGALAM</t>
  </si>
  <si>
    <t>1208003023004</t>
  </si>
  <si>
    <t>ICHIPALAYAM</t>
  </si>
  <si>
    <t>1208003023008</t>
  </si>
  <si>
    <t>1208003023009</t>
  </si>
  <si>
    <t>VENGAMPUR</t>
  </si>
  <si>
    <t>1208003023003</t>
  </si>
  <si>
    <t>SIVAGRI</t>
  </si>
  <si>
    <t>KOLLANKOIL</t>
  </si>
  <si>
    <t>1208003040002</t>
  </si>
  <si>
    <t>MURUNGIYAMPALAYAM</t>
  </si>
  <si>
    <t>1208003040003</t>
  </si>
  <si>
    <t>ANJUR</t>
  </si>
  <si>
    <t>1208003040004</t>
  </si>
  <si>
    <t>KONDALAM</t>
  </si>
  <si>
    <t>1208003040007</t>
  </si>
  <si>
    <t>MODAKURICHI</t>
  </si>
  <si>
    <t>ARACHALUR</t>
  </si>
  <si>
    <t>VADUGAPATTI</t>
  </si>
  <si>
    <t>1207002004005</t>
  </si>
  <si>
    <t>1207002004004</t>
  </si>
  <si>
    <t>VILAKETHI</t>
  </si>
  <si>
    <t>1207002004003</t>
  </si>
  <si>
    <t>PUNJAI_KALAMANGALAM</t>
  </si>
  <si>
    <t>1207002029001</t>
  </si>
  <si>
    <t>NANJAI_KALAMANGALAM</t>
  </si>
  <si>
    <t>1207002029002</t>
  </si>
  <si>
    <t>1207002029003</t>
  </si>
  <si>
    <t>ELUMATHUR</t>
  </si>
  <si>
    <t>1207002029011</t>
  </si>
  <si>
    <t>NANJAIUTHUKULI</t>
  </si>
  <si>
    <t>1207002029012</t>
  </si>
  <si>
    <t>POONDURAI</t>
  </si>
  <si>
    <t>AVALPOONDURAI</t>
  </si>
  <si>
    <t>1207002035005</t>
  </si>
  <si>
    <t>PUNDURAISEMUR</t>
  </si>
  <si>
    <t>1207002035004</t>
  </si>
  <si>
    <t>THUYYAMPOONDURAI</t>
  </si>
  <si>
    <t>1207002035006</t>
  </si>
  <si>
    <t>NAMBIYUR</t>
  </si>
  <si>
    <t>ELATHUR</t>
  </si>
  <si>
    <t>SUNDAKKAMPALAYAM</t>
  </si>
  <si>
    <t>1203007012002</t>
  </si>
  <si>
    <t>KARATTUPALAYAM</t>
  </si>
  <si>
    <t>1203007012004</t>
  </si>
  <si>
    <t>1203007012005</t>
  </si>
  <si>
    <t>VEMANDAMPALAYAM</t>
  </si>
  <si>
    <t>1203007012006</t>
  </si>
  <si>
    <t>ANJANUR</t>
  </si>
  <si>
    <t>1203007012007</t>
  </si>
  <si>
    <t>1203007012008</t>
  </si>
  <si>
    <t>GUDAKKARAI</t>
  </si>
  <si>
    <t>1203007012003</t>
  </si>
  <si>
    <t>KURUMANDUR</t>
  </si>
  <si>
    <t>1203007012009</t>
  </si>
  <si>
    <t>IRUGALUR</t>
  </si>
  <si>
    <t>1203007012010</t>
  </si>
  <si>
    <t>KADATHUR</t>
  </si>
  <si>
    <t>1203007020001</t>
  </si>
  <si>
    <t>POLAVAPALAYAM</t>
  </si>
  <si>
    <t>1203007031003</t>
  </si>
  <si>
    <t>KOSHANAM</t>
  </si>
  <si>
    <t>1203007031008</t>
  </si>
  <si>
    <t>OLALAKOVIL</t>
  </si>
  <si>
    <t>1203007031009</t>
  </si>
  <si>
    <t>EMMAMPOONDI</t>
  </si>
  <si>
    <t>1203007031010</t>
  </si>
  <si>
    <t>1203007031011</t>
  </si>
  <si>
    <t>AVALAMPALAYAM</t>
  </si>
  <si>
    <t>1203007031012</t>
  </si>
  <si>
    <t>PERUNDURAI</t>
  </si>
  <si>
    <t>KANJIKOIL</t>
  </si>
  <si>
    <t>1202004018001</t>
  </si>
  <si>
    <t>PETHAMPALAYAM</t>
  </si>
  <si>
    <t>1202004018006</t>
  </si>
  <si>
    <t>PALLAPALAYAM</t>
  </si>
  <si>
    <t>1202004018009</t>
  </si>
  <si>
    <t>THINGALUR</t>
  </si>
  <si>
    <t>NALLAMPATTI</t>
  </si>
  <si>
    <t>1202004042001</t>
  </si>
  <si>
    <t>PANDIAMPALAYAM</t>
  </si>
  <si>
    <t>1202004042007</t>
  </si>
  <si>
    <t>THORANAVAVI</t>
  </si>
  <si>
    <t>1202004042010</t>
  </si>
  <si>
    <t>VETTAIANKINAR</t>
  </si>
  <si>
    <t>1202004042011</t>
  </si>
  <si>
    <t>SATHYA
MANGALAM</t>
  </si>
  <si>
    <t>UKKARAM</t>
  </si>
  <si>
    <t>1204009005003</t>
  </si>
  <si>
    <t>INDIAMPALAYAM</t>
  </si>
  <si>
    <t>1204009005005</t>
  </si>
  <si>
    <t>KUTHIYALATHUR</t>
  </si>
  <si>
    <t>KUNDRI</t>
  </si>
  <si>
    <t>1204009028001</t>
  </si>
  <si>
    <t>KONDAPPANAIKANPALAYAM</t>
  </si>
  <si>
    <t>1204009028002</t>
  </si>
  <si>
    <t>1204009028003</t>
  </si>
  <si>
    <t>SELLIPALAYAM</t>
  </si>
  <si>
    <t>1204009028004</t>
  </si>
  <si>
    <t>KEMPANAYAKANPALAYAM</t>
  </si>
  <si>
    <t>1204009028005</t>
  </si>
  <si>
    <t>KOOTHAMPALAYAM</t>
  </si>
  <si>
    <t>1204009028006</t>
  </si>
  <si>
    <t>SATHYAMANGALAM</t>
  </si>
  <si>
    <t>MALAYADIPUDUR</t>
  </si>
  <si>
    <t>1204009038001</t>
  </si>
  <si>
    <t>1204009038002</t>
  </si>
  <si>
    <t>PATTAVARTHIAYYAMPALAYAM</t>
  </si>
  <si>
    <t>1204009038004</t>
  </si>
  <si>
    <t>SADAMUGAI</t>
  </si>
  <si>
    <t>1204009038005</t>
  </si>
  <si>
    <t>ALATHUCOMBAI</t>
  </si>
  <si>
    <t>1204009038007</t>
  </si>
  <si>
    <t>CHIKKARASAMPALAYAM</t>
  </si>
  <si>
    <t>1204009038011</t>
  </si>
  <si>
    <t>DASARIPALAYAM</t>
  </si>
  <si>
    <t>1204009038013</t>
  </si>
  <si>
    <t>VARATHAMPALAYAM</t>
  </si>
  <si>
    <t>1204009038015</t>
  </si>
  <si>
    <t>TALAVADI</t>
  </si>
  <si>
    <t>ARULAVADI</t>
  </si>
  <si>
    <t>1209011041001</t>
  </si>
  <si>
    <t>BYANNAPURAM</t>
  </si>
  <si>
    <t>1209011041002</t>
  </si>
  <si>
    <t>1202004042009</t>
  </si>
  <si>
    <t>GETTAVADI</t>
  </si>
  <si>
    <t>1209011041004</t>
  </si>
  <si>
    <t>PANAHAHALLI</t>
  </si>
  <si>
    <t>1209011041005</t>
  </si>
  <si>
    <t>IGGALORE</t>
  </si>
  <si>
    <t>1209011041006</t>
  </si>
  <si>
    <t>NEITHALAPURAM</t>
  </si>
  <si>
    <t>1209011041007</t>
  </si>
  <si>
    <t>MALLANKULI</t>
  </si>
  <si>
    <t>1209011041008</t>
  </si>
  <si>
    <t>DHODDAHAJANUR</t>
  </si>
  <si>
    <t>1209011041009</t>
  </si>
  <si>
    <t>DHODDAMUDUKKARAI</t>
  </si>
  <si>
    <t>1209011041010</t>
  </si>
  <si>
    <t>HASSANUR</t>
  </si>
  <si>
    <t>1209011041011</t>
  </si>
  <si>
    <t>KONGAHALLI</t>
  </si>
  <si>
    <t>1209011041012</t>
  </si>
  <si>
    <t>MARUR</t>
  </si>
  <si>
    <t>1209011041013</t>
  </si>
  <si>
    <t>CHIKKAHAJANUR</t>
  </si>
  <si>
    <t>1209011041014</t>
  </si>
  <si>
    <t>TALAMALAI</t>
  </si>
  <si>
    <t>1209011041015</t>
  </si>
  <si>
    <t>KARALAVADI</t>
  </si>
  <si>
    <t>1209011041016</t>
  </si>
  <si>
    <t>MADAHALLI</t>
  </si>
  <si>
    <t>1209011041017</t>
  </si>
  <si>
    <t>ERAHANAHALLI</t>
  </si>
  <si>
    <t>1209011041018</t>
  </si>
  <si>
    <t>1209011041019</t>
  </si>
  <si>
    <t>THEIGINARAI</t>
  </si>
  <si>
    <t>1209011041020</t>
  </si>
  <si>
    <t>THUKKANAICKEN
PALAYAM</t>
  </si>
  <si>
    <t>KASIPALAYAM</t>
  </si>
  <si>
    <t>THADAPALLI_GRAMAM</t>
  </si>
  <si>
    <t>1203008020004</t>
  </si>
  <si>
    <t>VANIPUTHUR</t>
  </si>
  <si>
    <t>PERUMUGAI</t>
  </si>
  <si>
    <t>1203008045002</t>
  </si>
  <si>
    <t>PUNJAITHURAIPALAYAM</t>
  </si>
  <si>
    <t>1203008045003</t>
  </si>
  <si>
    <t>1203008045004</t>
  </si>
  <si>
    <t>KONGARPALAYAM</t>
  </si>
  <si>
    <t>1203008045005</t>
  </si>
  <si>
    <t>ARRAKKANKOTTAIGRAMAM</t>
  </si>
  <si>
    <t>1203008045007</t>
  </si>
  <si>
    <t>PULLAPPANAICKENPALAYAM</t>
  </si>
  <si>
    <t>1203008045008</t>
  </si>
  <si>
    <t>KONDAYAMPALAYAM</t>
  </si>
  <si>
    <t>1203008045010</t>
  </si>
  <si>
    <t>SENRAYAMPALAYAM</t>
  </si>
  <si>
    <t>1203008045011</t>
  </si>
  <si>
    <t>PERIYAKODIVERI</t>
  </si>
  <si>
    <t>1203008045012</t>
  </si>
  <si>
    <t>CHINNAKODIVERI</t>
  </si>
  <si>
    <t>1203008045013</t>
  </si>
  <si>
    <t>KANAKAMPALAYAM</t>
  </si>
  <si>
    <t>1203008045014</t>
  </si>
  <si>
    <t>GOVANDAMPALAYAM</t>
  </si>
  <si>
    <t>1203008045015</t>
  </si>
  <si>
    <t>KONGUDAIAMPALAYAM</t>
  </si>
  <si>
    <t>1208003040006</t>
  </si>
  <si>
    <t>GROUNDNUT</t>
  </si>
  <si>
    <t>ORICHERI</t>
  </si>
  <si>
    <t>1205012007008</t>
  </si>
  <si>
    <t>BHAVANISAGAR</t>
  </si>
  <si>
    <t>PANAYAMPALLI</t>
  </si>
  <si>
    <t>1204010008001</t>
  </si>
  <si>
    <t>1204010036003</t>
  </si>
  <si>
    <t>THATCHAPERUMAPALAYAM</t>
  </si>
  <si>
    <t>1204010036005</t>
  </si>
  <si>
    <t>SELLAPAMPALAYAM</t>
  </si>
  <si>
    <t>1204010036006</t>
  </si>
  <si>
    <t>SUNKAKARANPALAYAM</t>
  </si>
  <si>
    <t>1204010036007</t>
  </si>
  <si>
    <t>VINNAPPALLI</t>
  </si>
  <si>
    <t>1204010036011</t>
  </si>
  <si>
    <t>KODUMANAL</t>
  </si>
  <si>
    <t>1202005010009</t>
  </si>
  <si>
    <t>SIRUKALANJI</t>
  </si>
  <si>
    <t>1202005010013</t>
  </si>
  <si>
    <t>KUTHAMPALAYAM</t>
  </si>
  <si>
    <t>1202005010014</t>
  </si>
  <si>
    <t>VELLODE</t>
  </si>
  <si>
    <t>INGUR</t>
  </si>
  <si>
    <t>1202005047004</t>
  </si>
  <si>
    <t>VADAMUGAM_VELLODE</t>
  </si>
  <si>
    <t>1202005047005</t>
  </si>
  <si>
    <t>VELLANKOVIL</t>
  </si>
  <si>
    <t>1203006039005</t>
  </si>
  <si>
    <t>1204010008010</t>
  </si>
  <si>
    <t>ELUNOOTHIMANGALAM</t>
  </si>
  <si>
    <t>1208003023006</t>
  </si>
  <si>
    <t>SIVAGIRI</t>
  </si>
  <si>
    <t>1208003040001</t>
  </si>
  <si>
    <t>PALAMANGALAM</t>
  </si>
  <si>
    <t>1207002029014</t>
  </si>
  <si>
    <t>24 VELAMPALAYAM</t>
  </si>
  <si>
    <t>1207002004002</t>
  </si>
  <si>
    <t>LAGAMPALAYAM</t>
  </si>
  <si>
    <t>1203007012001</t>
  </si>
  <si>
    <t>MOTTANAM</t>
  </si>
  <si>
    <t>1203007031001</t>
  </si>
  <si>
    <t>KADASELLIPALAYAM</t>
  </si>
  <si>
    <t>1203007031002</t>
  </si>
  <si>
    <t>TALGUNI</t>
  </si>
  <si>
    <t>1203007031004</t>
  </si>
  <si>
    <t>NICHAMPALAYAM</t>
  </si>
  <si>
    <t>1202004042005</t>
  </si>
  <si>
    <t>SANTHIPALAYAM</t>
  </si>
  <si>
    <t>1203007031006</t>
  </si>
  <si>
    <t>SINNARIPALAYAM</t>
  </si>
  <si>
    <t>1203007031007</t>
  </si>
  <si>
    <t>THIRUVACHI</t>
  </si>
  <si>
    <t>1202004018008</t>
  </si>
  <si>
    <t>PERIYAVILAMALAI</t>
  </si>
  <si>
    <t>1202004018011</t>
  </si>
  <si>
    <t>PERIYAVEERASANGILI</t>
  </si>
  <si>
    <t>1202004033001</t>
  </si>
  <si>
    <t>NIMITTIPALAYAM</t>
  </si>
  <si>
    <t>1202004033002</t>
  </si>
  <si>
    <t>CHINNAMALLAMPALAYAM</t>
  </si>
  <si>
    <t>1202004033003</t>
  </si>
  <si>
    <t>AYEGOUNDANPALAYAM</t>
  </si>
  <si>
    <t>1202004033004</t>
  </si>
  <si>
    <t>METTUPUDUR</t>
  </si>
  <si>
    <t>1202004033005</t>
  </si>
  <si>
    <t>CHINNAVIRASANGILI</t>
  </si>
  <si>
    <t>1202004033007</t>
  </si>
  <si>
    <t>KARANDIPALAYAM</t>
  </si>
  <si>
    <t>1202004033008</t>
  </si>
  <si>
    <t>TALAYAMPALAYAM</t>
  </si>
  <si>
    <t>1202004033009</t>
  </si>
  <si>
    <t>THUDUPPATHI</t>
  </si>
  <si>
    <t>1202004033010</t>
  </si>
  <si>
    <t>PATTACKARAMPALAYAM</t>
  </si>
  <si>
    <t>1202004033011</t>
  </si>
  <si>
    <t>SULLIPALAYAM</t>
  </si>
  <si>
    <t>1202004033012</t>
  </si>
  <si>
    <t>PONMUDI</t>
  </si>
  <si>
    <t>1202004033013</t>
  </si>
  <si>
    <t>MOONGILPALAYAM</t>
  </si>
  <si>
    <t>1202004033014</t>
  </si>
  <si>
    <t>VIJAYAPURI</t>
  </si>
  <si>
    <t>1202004033015</t>
  </si>
  <si>
    <t>SEENAPURAM</t>
  </si>
  <si>
    <t>1202004033018</t>
  </si>
  <si>
    <t>KAMBULIAMPATTI</t>
  </si>
  <si>
    <t>1202004033019</t>
  </si>
  <si>
    <t>KARUMANDI_CHELLIPALAYAM</t>
  </si>
  <si>
    <t>1202004033020</t>
  </si>
  <si>
    <t>PALAKARAI</t>
  </si>
  <si>
    <t>1202004033021</t>
  </si>
  <si>
    <t>1202004033022</t>
  </si>
  <si>
    <t>PAPPAMPALAYAM</t>
  </si>
  <si>
    <t>1202004042002</t>
  </si>
  <si>
    <t>MADATHUPALAYAM</t>
  </si>
  <si>
    <t>1202004042004</t>
  </si>
  <si>
    <t>SUNGAKARAMPALAYAM</t>
  </si>
  <si>
    <t>1202004042006</t>
  </si>
  <si>
    <t>POLANAICKAMPALAYAM</t>
  </si>
  <si>
    <t>1202004042008</t>
  </si>
  <si>
    <t>UNJAPALAYAM</t>
  </si>
  <si>
    <t>1202004042012</t>
  </si>
  <si>
    <t>KALLAKULAM</t>
  </si>
  <si>
    <t>1202004042013</t>
  </si>
  <si>
    <t>KARUKKAPALAYAM</t>
  </si>
  <si>
    <t>1202004042014</t>
  </si>
  <si>
    <t>SELLAPPAMPALAYAM</t>
  </si>
  <si>
    <t>1202004042015</t>
  </si>
  <si>
    <t>RAGI</t>
  </si>
  <si>
    <t>DISTRICT</t>
  </si>
  <si>
    <t>ERODE</t>
  </si>
  <si>
    <t>628579</t>
  </si>
  <si>
    <t>628598</t>
  </si>
  <si>
    <t>628621</t>
  </si>
  <si>
    <t>628648</t>
  </si>
  <si>
    <t>628836</t>
  </si>
  <si>
    <t>628859</t>
  </si>
  <si>
    <t>628603</t>
  </si>
  <si>
    <t xml:space="preserve">Notified Unit                </t>
  </si>
  <si>
    <t>Revenue  Villages 
in the Cluster</t>
  </si>
  <si>
    <t>DES  
Code</t>
  </si>
  <si>
    <t>S.Pudhur</t>
  </si>
  <si>
    <t>Varrapur</t>
  </si>
  <si>
    <t>Chettikuruchi</t>
  </si>
  <si>
    <t>2506007038011</t>
  </si>
  <si>
    <t>2506007038001</t>
  </si>
  <si>
    <t>S.Pudur</t>
  </si>
  <si>
    <t>2506007038007</t>
  </si>
  <si>
    <t xml:space="preserve">Kulathupatti </t>
  </si>
  <si>
    <t>2506007038004</t>
  </si>
  <si>
    <t>Musundapatti</t>
  </si>
  <si>
    <t>2506007038002</t>
  </si>
  <si>
    <t>Mannalur</t>
  </si>
  <si>
    <t>2506007038016</t>
  </si>
  <si>
    <t>Tharmapatti</t>
  </si>
  <si>
    <t>2506007038003</t>
  </si>
  <si>
    <t>Melavenniruppu</t>
  </si>
  <si>
    <t>2506007038012</t>
  </si>
  <si>
    <t>Piranpatti</t>
  </si>
  <si>
    <t>2506007038010</t>
  </si>
  <si>
    <t>Neduvayal</t>
  </si>
  <si>
    <t>2506007038009</t>
  </si>
  <si>
    <t>Manthagudipatti</t>
  </si>
  <si>
    <t>2506007038005</t>
  </si>
  <si>
    <t xml:space="preserve">Ulagampatti </t>
  </si>
  <si>
    <t>2506007038015</t>
  </si>
  <si>
    <t>Minnamalaipatti</t>
  </si>
  <si>
    <t>2506007038014</t>
  </si>
  <si>
    <t>Karisalpatti</t>
  </si>
  <si>
    <t>2506007038006</t>
  </si>
  <si>
    <t>Valasaipatti</t>
  </si>
  <si>
    <t>2506007038008</t>
  </si>
  <si>
    <t>Singampunari</t>
  </si>
  <si>
    <t>A.Kallapur</t>
  </si>
  <si>
    <t>2506009029002</t>
  </si>
  <si>
    <t>S.V.Managalam</t>
  </si>
  <si>
    <t>2506009029004</t>
  </si>
  <si>
    <t>D.Kallapur</t>
  </si>
  <si>
    <t>2506009029006</t>
  </si>
  <si>
    <t>Muraiyur.</t>
  </si>
  <si>
    <t>2506009024010</t>
  </si>
  <si>
    <t>North_ Singampunari</t>
  </si>
  <si>
    <t>North_Singampunari</t>
  </si>
  <si>
    <t>Mellapatti</t>
  </si>
  <si>
    <t>250600 9029009</t>
  </si>
  <si>
    <t>Southsingampunari</t>
  </si>
  <si>
    <t>2506009029003</t>
  </si>
  <si>
    <t>Piranmalai</t>
  </si>
  <si>
    <t xml:space="preserve">Piranmalai </t>
  </si>
  <si>
    <t>2506009029005</t>
  </si>
  <si>
    <t>Sirumarudhur</t>
  </si>
  <si>
    <t>2506009029008</t>
  </si>
  <si>
    <t>Kirungakottai</t>
  </si>
  <si>
    <t>Sivaganga</t>
  </si>
  <si>
    <t>Periakottai</t>
  </si>
  <si>
    <t>Mangudi</t>
  </si>
  <si>
    <t xml:space="preserve">Mangudi </t>
  </si>
  <si>
    <t>Kayangulam</t>
  </si>
  <si>
    <t>2505010022009</t>
  </si>
  <si>
    <t>Valuthani</t>
  </si>
  <si>
    <t>25050100 22004</t>
  </si>
  <si>
    <t>Okkur</t>
  </si>
  <si>
    <t>O.Pudur</t>
  </si>
  <si>
    <t xml:space="preserve">O.Pudur </t>
  </si>
  <si>
    <t>2505010020004</t>
  </si>
  <si>
    <t>2505010020006</t>
  </si>
  <si>
    <t>Salaur</t>
  </si>
  <si>
    <t>2505010020007</t>
  </si>
  <si>
    <t>Nalukottai</t>
  </si>
  <si>
    <t>2505010020012</t>
  </si>
  <si>
    <t>Varapur</t>
  </si>
  <si>
    <t>Kilavayal</t>
  </si>
  <si>
    <t>2506007038013</t>
  </si>
  <si>
    <t>Ulagampatti</t>
  </si>
  <si>
    <t>Kulathupatti</t>
  </si>
  <si>
    <t xml:space="preserve"> Musundapatti</t>
  </si>
  <si>
    <t>North singampunari</t>
  </si>
  <si>
    <t>2506009029001</t>
  </si>
  <si>
    <t>2506009029007</t>
  </si>
  <si>
    <t>S.S.Kottai</t>
  </si>
  <si>
    <t>Kayampatti</t>
  </si>
  <si>
    <t>2506009024008</t>
  </si>
  <si>
    <t>South singampunari</t>
  </si>
  <si>
    <t>D.Kalapur</t>
  </si>
  <si>
    <t>M.Surakudi</t>
  </si>
  <si>
    <t>2506009024009</t>
  </si>
  <si>
    <t>Muraiyur</t>
  </si>
  <si>
    <t>Thiruppuvanam</t>
  </si>
  <si>
    <t>Thirupachethi</t>
  </si>
  <si>
    <t>S.Vagaikulam</t>
  </si>
  <si>
    <t>Veeranendal</t>
  </si>
  <si>
    <t>veeranendal</t>
  </si>
  <si>
    <t>Ilayangudi</t>
  </si>
  <si>
    <t>A.Thiruvuduiar puram</t>
  </si>
  <si>
    <t>Katchathanallur</t>
  </si>
  <si>
    <t>Kurutchi</t>
  </si>
  <si>
    <t>Mulliarendal</t>
  </si>
  <si>
    <t>2502002001004</t>
  </si>
  <si>
    <t>Keelayur</t>
  </si>
  <si>
    <t>Karunchuthi</t>
  </si>
  <si>
    <t>Aranaiyur</t>
  </si>
  <si>
    <t>Melayur</t>
  </si>
  <si>
    <t>Sothugudi</t>
  </si>
  <si>
    <t>South_ilayangudi</t>
  </si>
  <si>
    <t xml:space="preserve">Southilayangudi </t>
  </si>
  <si>
    <t>Nagarakudi</t>
  </si>
  <si>
    <t>Salaigramam</t>
  </si>
  <si>
    <t>North_andakkudi</t>
  </si>
  <si>
    <t>Northandakkudi</t>
  </si>
  <si>
    <t>2502002026009</t>
  </si>
  <si>
    <t>Samuthiram</t>
  </si>
  <si>
    <t>2502002026005</t>
  </si>
  <si>
    <t>Virayathakandan</t>
  </si>
  <si>
    <t>2502002026011</t>
  </si>
  <si>
    <t>Sooranam</t>
  </si>
  <si>
    <t>Thugavur</t>
  </si>
  <si>
    <t>2502002031007</t>
  </si>
  <si>
    <t>Soornanam</t>
  </si>
  <si>
    <t>2502002031012</t>
  </si>
  <si>
    <t>Visavanoor</t>
  </si>
  <si>
    <t>2502002031010</t>
  </si>
  <si>
    <t>Manamadurai</t>
  </si>
  <si>
    <t>Annavasal</t>
  </si>
  <si>
    <t>Arimandapam</t>
  </si>
  <si>
    <t>2504006012014</t>
  </si>
  <si>
    <t>Chinnakannanur</t>
  </si>
  <si>
    <t>Keelapasalai</t>
  </si>
  <si>
    <t xml:space="preserve">Keelapasalai </t>
  </si>
  <si>
    <t>M.Karisalkulam</t>
  </si>
  <si>
    <t>Muthanenthal</t>
  </si>
  <si>
    <t>Thamaraikudi</t>
  </si>
  <si>
    <t>Vellikuruchi</t>
  </si>
  <si>
    <t>2504006016006</t>
  </si>
  <si>
    <t>Chullangudi</t>
  </si>
  <si>
    <t>2504006016007</t>
  </si>
  <si>
    <t>Seikalathur</t>
  </si>
  <si>
    <t>Melanettur</t>
  </si>
  <si>
    <t>2504006028004</t>
  </si>
  <si>
    <t>Konthagai</t>
  </si>
  <si>
    <t>Keeladi</t>
  </si>
  <si>
    <t>Sottathatti</t>
  </si>
  <si>
    <t xml:space="preserve">Konthagai </t>
  </si>
  <si>
    <t>Thiruppachethy</t>
  </si>
  <si>
    <t>Melachorikulam</t>
  </si>
  <si>
    <t>2507012035003</t>
  </si>
  <si>
    <t>Palayanoor</t>
  </si>
  <si>
    <t>2507012035004</t>
  </si>
  <si>
    <t>Vallarenthal</t>
  </si>
  <si>
    <t>2507012035001</t>
  </si>
  <si>
    <t>Piramanur</t>
  </si>
  <si>
    <t>2507012037011</t>
  </si>
  <si>
    <t>Kothankulam</t>
  </si>
  <si>
    <t>2507012035011</t>
  </si>
  <si>
    <t>Sl.
No</t>
  </si>
  <si>
    <t>629184</t>
  </si>
  <si>
    <t>S.
No</t>
  </si>
  <si>
    <t>Notified Unit</t>
  </si>
  <si>
    <t xml:space="preserve">GOI 
Code </t>
  </si>
  <si>
    <t xml:space="preserve">DES Code </t>
  </si>
  <si>
    <t>PADDY I</t>
  </si>
  <si>
    <t>Ellapuram</t>
  </si>
  <si>
    <t>Ammanambakkam</t>
  </si>
  <si>
    <t>Sembedu</t>
  </si>
  <si>
    <t>0306001002008</t>
  </si>
  <si>
    <t>Pudukuppam</t>
  </si>
  <si>
    <t>0306001002011</t>
  </si>
  <si>
    <t>0306001002002</t>
  </si>
  <si>
    <t>Sethupakkam</t>
  </si>
  <si>
    <t>0306001002001</t>
  </si>
  <si>
    <t>Koduveli</t>
  </si>
  <si>
    <t>0306001002014</t>
  </si>
  <si>
    <t>Vengal B</t>
  </si>
  <si>
    <t>0306001002005</t>
  </si>
  <si>
    <t>Vengal A</t>
  </si>
  <si>
    <t>0306001002013</t>
  </si>
  <si>
    <t>Arikkambattu</t>
  </si>
  <si>
    <t>0306001002009</t>
  </si>
  <si>
    <t>Ayalacheri</t>
  </si>
  <si>
    <t>0306001002006</t>
  </si>
  <si>
    <t>Magaral</t>
  </si>
  <si>
    <t>0306001002010</t>
  </si>
  <si>
    <t>Thamaaraipakkam</t>
  </si>
  <si>
    <t>0306001002015</t>
  </si>
  <si>
    <t>Singilikuppam</t>
  </si>
  <si>
    <t>0306001002007</t>
  </si>
  <si>
    <t>Guruvoyal</t>
  </si>
  <si>
    <t>0306001002004</t>
  </si>
  <si>
    <t>Karanai</t>
  </si>
  <si>
    <t>0306001002012</t>
  </si>
  <si>
    <t>Agaram</t>
  </si>
  <si>
    <t>0306001002003</t>
  </si>
  <si>
    <t>Kannigaipair</t>
  </si>
  <si>
    <t>Kottakuppam</t>
  </si>
  <si>
    <t>0308001012010</t>
  </si>
  <si>
    <t>Athivakkam</t>
  </si>
  <si>
    <r>
      <t>Athivakkam</t>
    </r>
  </si>
  <si>
    <t>0308001012011</t>
  </si>
  <si>
    <t>Neiveli</t>
  </si>
  <si>
    <t>0308001012018</t>
  </si>
  <si>
    <t>Amindanallur</t>
  </si>
  <si>
    <t>0308001012001</t>
  </si>
  <si>
    <t>Annadanakkakavakkam</t>
  </si>
  <si>
    <t>0308001012020</t>
  </si>
  <si>
    <t>Koorambakkam</t>
  </si>
  <si>
    <t>0308001012003</t>
  </si>
  <si>
    <t>Athanjikavanur</t>
  </si>
  <si>
    <t>0308001012012</t>
  </si>
  <si>
    <t>628840</t>
  </si>
  <si>
    <t>0308001012013</t>
  </si>
  <si>
    <t>Azhinjivakkam</t>
  </si>
  <si>
    <t>628848</t>
  </si>
  <si>
    <t>0308001012019</t>
  </si>
  <si>
    <t>Pagalamedu</t>
  </si>
  <si>
    <t>0308001012016</t>
  </si>
  <si>
    <t>Perumudivakkam</t>
  </si>
  <si>
    <t>0308001012007</t>
  </si>
  <si>
    <t>Kannigaipair North</t>
  </si>
  <si>
    <t>0308001012005</t>
  </si>
  <si>
    <t>Kannigaipair South</t>
  </si>
  <si>
    <t>0308001012015</t>
  </si>
  <si>
    <t>Manjankaranai</t>
  </si>
  <si>
    <t>0308001012014</t>
  </si>
  <si>
    <t>Kadarvedu</t>
  </si>
  <si>
    <t>0308001012002</t>
  </si>
  <si>
    <t>Mamballam</t>
  </si>
  <si>
    <t>0308001012008</t>
  </si>
  <si>
    <t>Boochiathipattu</t>
  </si>
  <si>
    <t>0308001012006</t>
  </si>
  <si>
    <t>Thirukkandalam</t>
  </si>
  <si>
    <t>0308001012009</t>
  </si>
  <si>
    <t>Madavilagam</t>
  </si>
  <si>
    <t>0308001012004</t>
  </si>
  <si>
    <t>Punnapakkam</t>
  </si>
  <si>
    <t>0308001012017</t>
  </si>
  <si>
    <t>Periyapalayam</t>
  </si>
  <si>
    <t>Thirunilai</t>
  </si>
  <si>
    <t>0308001026013</t>
  </si>
  <si>
    <t>Seeyancheri</t>
  </si>
  <si>
    <t>0308001026003</t>
  </si>
  <si>
    <t>Vadamadurai B</t>
  </si>
  <si>
    <t>0308001026002</t>
  </si>
  <si>
    <t>Panapakkam</t>
  </si>
  <si>
    <t>0308001026009</t>
  </si>
  <si>
    <t>Melmaligaipattu</t>
  </si>
  <si>
    <t>0308001026010</t>
  </si>
  <si>
    <t>Mambattu</t>
  </si>
  <si>
    <t>0308001026015</t>
  </si>
  <si>
    <t>Velapakkam</t>
  </si>
  <si>
    <t>0308001026018</t>
  </si>
  <si>
    <t>Akkarapakkam</t>
  </si>
  <si>
    <t>0308001026004</t>
  </si>
  <si>
    <t>0308001026012</t>
  </si>
  <si>
    <t>Vadamadurai A</t>
  </si>
  <si>
    <t>Vadamadurai</t>
  </si>
  <si>
    <t>0308001026017</t>
  </si>
  <si>
    <t>Enambakkam</t>
  </si>
  <si>
    <t>0308001026007</t>
  </si>
  <si>
    <t>Vadamadurai C</t>
  </si>
  <si>
    <t>0308001026014</t>
  </si>
  <si>
    <t>Kalpattu</t>
  </si>
  <si>
    <t>0308001026011</t>
  </si>
  <si>
    <t>Panayancheri</t>
  </si>
  <si>
    <t>0308001026006</t>
  </si>
  <si>
    <t xml:space="preserve">Maduravasal </t>
  </si>
  <si>
    <t>0308001026005</t>
  </si>
  <si>
    <t>Malandur</t>
  </si>
  <si>
    <t>0308001026001</t>
  </si>
  <si>
    <t>Rallapadi</t>
  </si>
  <si>
    <t>0308001026008</t>
  </si>
  <si>
    <t>Moongilpattu</t>
  </si>
  <si>
    <t>0308001026016</t>
  </si>
  <si>
    <t>Uthukkottai</t>
  </si>
  <si>
    <t>Ariapakkam</t>
  </si>
  <si>
    <t>0308001043025</t>
  </si>
  <si>
    <t>Athupakkam</t>
  </si>
  <si>
    <t>0308001043006</t>
  </si>
  <si>
    <t>Vannankuppam</t>
  </si>
  <si>
    <t>0308001043012</t>
  </si>
  <si>
    <t>Lachivakkam</t>
  </si>
  <si>
    <t>0308001043007</t>
  </si>
  <si>
    <t>Perandur</t>
  </si>
  <si>
    <t>0308001043015</t>
  </si>
  <si>
    <t xml:space="preserve">Thamaraikuppam </t>
  </si>
  <si>
    <t>Thamaraikuppam</t>
  </si>
  <si>
    <t>0308001043009</t>
  </si>
  <si>
    <t>Panapakkam (43)</t>
  </si>
  <si>
    <t>0308001043020</t>
  </si>
  <si>
    <t>0308001043019</t>
  </si>
  <si>
    <t>Senjiagaram</t>
  </si>
  <si>
    <t>0308001043021</t>
  </si>
  <si>
    <t>Sennankaranai</t>
  </si>
  <si>
    <t>0308001043014</t>
  </si>
  <si>
    <t>Thaddareddykuppam</t>
  </si>
  <si>
    <t>0308001043013</t>
  </si>
  <si>
    <t>Kilakaramanur</t>
  </si>
  <si>
    <t>0308001043024</t>
  </si>
  <si>
    <t>Sengarai</t>
  </si>
  <si>
    <t>0308001043005</t>
  </si>
  <si>
    <t>0308001043023</t>
  </si>
  <si>
    <t>Tharatchi</t>
  </si>
  <si>
    <t>0308001043022</t>
  </si>
  <si>
    <t>Paruthimenikuppam</t>
  </si>
  <si>
    <t>0308001043002</t>
  </si>
  <si>
    <t>Thumbakkam</t>
  </si>
  <si>
    <t>0308001043008</t>
  </si>
  <si>
    <t>Kakkavakkam</t>
  </si>
  <si>
    <t>0308001043018</t>
  </si>
  <si>
    <t>Soolaimeni</t>
  </si>
  <si>
    <t>0308001043016</t>
  </si>
  <si>
    <t>Sirunai</t>
  </si>
  <si>
    <t>0308001043010</t>
  </si>
  <si>
    <t>Chittitiyapakkam</t>
  </si>
  <si>
    <t>0308001043003</t>
  </si>
  <si>
    <t>Kaiyadai</t>
  </si>
  <si>
    <t>0308001043004</t>
  </si>
  <si>
    <t>Tholavedu</t>
  </si>
  <si>
    <t>0308001043001</t>
  </si>
  <si>
    <t>Palavakkam</t>
  </si>
  <si>
    <t>0308001043017</t>
  </si>
  <si>
    <t>Thandalam</t>
  </si>
  <si>
    <t>0308001043011</t>
  </si>
  <si>
    <t>Gummidipoondi</t>
  </si>
  <si>
    <t>Elavur</t>
  </si>
  <si>
    <t>Vazhuthalambedu</t>
  </si>
  <si>
    <t>0302002007023</t>
  </si>
  <si>
    <t>Edur</t>
  </si>
  <si>
    <t>0302002007021</t>
  </si>
  <si>
    <t>Poovalai</t>
  </si>
  <si>
    <t>0302002007020</t>
  </si>
  <si>
    <t>Rettambedu</t>
  </si>
  <si>
    <t>0302002007009</t>
  </si>
  <si>
    <t>Peddikuppam</t>
  </si>
  <si>
    <t>0302002007005</t>
  </si>
  <si>
    <t>Thervazhi</t>
  </si>
  <si>
    <t>0302002007002</t>
  </si>
  <si>
    <t>Peria Obulapuram</t>
  </si>
  <si>
    <t>0302002007016</t>
  </si>
  <si>
    <t>Arambakkam</t>
  </si>
  <si>
    <t>0302002007008</t>
  </si>
  <si>
    <t>Obasamudram</t>
  </si>
  <si>
    <t>0302002007012</t>
  </si>
  <si>
    <t>Medhipalayam</t>
  </si>
  <si>
    <t>0302002007019</t>
  </si>
  <si>
    <t>Mangavaram</t>
  </si>
  <si>
    <t>0302002007014</t>
  </si>
  <si>
    <t>Elavur 2</t>
  </si>
  <si>
    <t>0302002007001</t>
  </si>
  <si>
    <t>Chinnaobulapuram</t>
  </si>
  <si>
    <t>0302002007007</t>
  </si>
  <si>
    <t>0302002007015</t>
  </si>
  <si>
    <t>Thurapallam</t>
  </si>
  <si>
    <t>0302002007024</t>
  </si>
  <si>
    <t>Melakalani</t>
  </si>
  <si>
    <t>0302002007003</t>
  </si>
  <si>
    <t>Authupakkam</t>
  </si>
  <si>
    <t>0302002007006</t>
  </si>
  <si>
    <t>Appavaram</t>
  </si>
  <si>
    <t>0302002007017</t>
  </si>
  <si>
    <t>Sunnambukkulam</t>
  </si>
  <si>
    <t>0302002007010</t>
  </si>
  <si>
    <t>Kuriviagaram</t>
  </si>
  <si>
    <t>0302002007022</t>
  </si>
  <si>
    <t>Sennavaram</t>
  </si>
  <si>
    <t>0302002007018</t>
  </si>
  <si>
    <t>Madharpakkam</t>
  </si>
  <si>
    <t>0302002015004</t>
  </si>
  <si>
    <t>Eguvarpalayam 2</t>
  </si>
  <si>
    <t>0302002015015</t>
  </si>
  <si>
    <t>Eguvarpalayam 1</t>
  </si>
  <si>
    <t>0302002015003</t>
  </si>
  <si>
    <t>Sanaputhur</t>
  </si>
  <si>
    <t>0302002015005</t>
  </si>
  <si>
    <t>Manellore</t>
  </si>
  <si>
    <t>0302002015002</t>
  </si>
  <si>
    <t>Karadipudur</t>
  </si>
  <si>
    <t>0302002015011</t>
  </si>
  <si>
    <t>Nemalur</t>
  </si>
  <si>
    <t>0302002015008</t>
  </si>
  <si>
    <t>Soorapundi</t>
  </si>
  <si>
    <t>0302002015010</t>
  </si>
  <si>
    <t>Egumadurai</t>
  </si>
  <si>
    <t>0302002015016</t>
  </si>
  <si>
    <t>Chedilpakkam</t>
  </si>
  <si>
    <t>0302002015019</t>
  </si>
  <si>
    <t>Pallavada</t>
  </si>
  <si>
    <t>0302002015001</t>
  </si>
  <si>
    <t>Dharkasthu Kandigai</t>
  </si>
  <si>
    <t>0302002015012</t>
  </si>
  <si>
    <t>Vanrasikuppam</t>
  </si>
  <si>
    <t>0302002015018</t>
  </si>
  <si>
    <t>Kannambakkam</t>
  </si>
  <si>
    <t>0302002015017</t>
  </si>
  <si>
    <t>Siruvada</t>
  </si>
  <si>
    <t>0302002015006</t>
  </si>
  <si>
    <t>Melmudalambedu</t>
  </si>
  <si>
    <t>0302002009003</t>
  </si>
  <si>
    <t>Puduvoyal</t>
  </si>
  <si>
    <t>0302002009021</t>
  </si>
  <si>
    <t>Enadhimelpakkam</t>
  </si>
  <si>
    <t>0302002009008</t>
  </si>
  <si>
    <t>Chinnasozhiambakkam</t>
  </si>
  <si>
    <t>0302002009016</t>
  </si>
  <si>
    <t>Pappankuppam</t>
  </si>
  <si>
    <t>0302002009012</t>
  </si>
  <si>
    <t>Kuruvattucheri</t>
  </si>
  <si>
    <t>0302002009014</t>
  </si>
  <si>
    <t>Keelmudalambedu</t>
  </si>
  <si>
    <t>0302002009013</t>
  </si>
  <si>
    <t>Nangapallam</t>
  </si>
  <si>
    <t>0302002009015</t>
  </si>
  <si>
    <t>Verkadu</t>
  </si>
  <si>
    <t>0302002009009</t>
  </si>
  <si>
    <t>Puduvoyal 2</t>
  </si>
  <si>
    <t>0302002009020</t>
  </si>
  <si>
    <t>Ayanallur</t>
  </si>
  <si>
    <t>0302002009019</t>
  </si>
  <si>
    <t>Peria Soliambakkam</t>
  </si>
  <si>
    <t>0302002009007</t>
  </si>
  <si>
    <t>Sirupulalpettai  2</t>
  </si>
  <si>
    <t>0302002009018</t>
  </si>
  <si>
    <t>Pazhaiya Gummidipoondi</t>
  </si>
  <si>
    <t>0302002009002</t>
  </si>
  <si>
    <t>Sirupulalpettai</t>
  </si>
  <si>
    <t>0302002009001</t>
  </si>
  <si>
    <t>Keelmudalambedu 2</t>
  </si>
  <si>
    <t>Annappa Naickankuppam</t>
  </si>
  <si>
    <t>0302002009006</t>
  </si>
  <si>
    <t>Pudugummidipoondi</t>
  </si>
  <si>
    <t>0302002009004</t>
  </si>
  <si>
    <t>Poovalambedu</t>
  </si>
  <si>
    <t>0302002031011</t>
  </si>
  <si>
    <t>0302002031009</t>
  </si>
  <si>
    <t>Karani</t>
  </si>
  <si>
    <t>0302002031022</t>
  </si>
  <si>
    <t>Paleswaram</t>
  </si>
  <si>
    <t>0302002031018</t>
  </si>
  <si>
    <t>Mukkarambakkam</t>
  </si>
  <si>
    <t>0302002031008</t>
  </si>
  <si>
    <t>Nelvoy</t>
  </si>
  <si>
    <t>0302002031024</t>
  </si>
  <si>
    <t>Kollanur</t>
  </si>
  <si>
    <t>0302002031002</t>
  </si>
  <si>
    <t>Amirthamangalam</t>
  </si>
  <si>
    <t>0302002031019</t>
  </si>
  <si>
    <t>Periapuliyur</t>
  </si>
  <si>
    <t>0302002031012</t>
  </si>
  <si>
    <t>Kanlur</t>
  </si>
  <si>
    <t>0302002031001</t>
  </si>
  <si>
    <t>Chinnapuliyur</t>
  </si>
  <si>
    <t>0302002031016</t>
  </si>
  <si>
    <t>Vaniamallee</t>
  </si>
  <si>
    <t>0302002031003</t>
  </si>
  <si>
    <t>Serpedu</t>
  </si>
  <si>
    <t>0302002031020</t>
  </si>
  <si>
    <t>Venkuzhi</t>
  </si>
  <si>
    <t>0302002031017</t>
  </si>
  <si>
    <t>Pudupalayam</t>
  </si>
  <si>
    <t>0302002031014</t>
  </si>
  <si>
    <t>Thervoy</t>
  </si>
  <si>
    <t>0302002031007</t>
  </si>
  <si>
    <t>Thandalacheri</t>
  </si>
  <si>
    <t>0302002031013</t>
  </si>
  <si>
    <t>Erukkuvoy</t>
  </si>
  <si>
    <t>0302002031021</t>
  </si>
  <si>
    <t>Mangalam</t>
  </si>
  <si>
    <t>0302002031010</t>
  </si>
  <si>
    <t>Chithoornatham</t>
  </si>
  <si>
    <t>0302002031005</t>
  </si>
  <si>
    <t>Kadambathur</t>
  </si>
  <si>
    <t>Vengathur</t>
  </si>
  <si>
    <t>Iluppur</t>
  </si>
  <si>
    <t>0306003046004</t>
  </si>
  <si>
    <t>Valasaivettikadu</t>
  </si>
  <si>
    <t>0306003046002</t>
  </si>
  <si>
    <t>Nungambakkam</t>
  </si>
  <si>
    <t>0306003046010</t>
  </si>
  <si>
    <t>Polivakkam</t>
  </si>
  <si>
    <t>0306003046003</t>
  </si>
  <si>
    <t>0306003046007</t>
  </si>
  <si>
    <t>Pinjivakkam</t>
  </si>
  <si>
    <t>0306003046013</t>
  </si>
  <si>
    <t>Egattur B</t>
  </si>
  <si>
    <t>0306003046009</t>
  </si>
  <si>
    <t>Koppur</t>
  </si>
  <si>
    <t>0306003046011</t>
  </si>
  <si>
    <t>Papparambakkam A</t>
  </si>
  <si>
    <t>0306003046012</t>
  </si>
  <si>
    <t>Nayapakkam</t>
  </si>
  <si>
    <t>0306003046014</t>
  </si>
  <si>
    <t>Egattur  A</t>
  </si>
  <si>
    <t>0306003046005</t>
  </si>
  <si>
    <t>Melnallathur</t>
  </si>
  <si>
    <t>0306003046001</t>
  </si>
  <si>
    <t>0306003046006</t>
  </si>
  <si>
    <t>Kasavanallathur</t>
  </si>
  <si>
    <t>0306003010010</t>
  </si>
  <si>
    <t>Kavankolathur</t>
  </si>
  <si>
    <t>0306003010009</t>
  </si>
  <si>
    <t>Madathukuppam</t>
  </si>
  <si>
    <t>0306003010025</t>
  </si>
  <si>
    <t>Kumaracheri</t>
  </si>
  <si>
    <t>0306003010027</t>
  </si>
  <si>
    <t>Perambakkam B</t>
  </si>
  <si>
    <t>0306003010023</t>
  </si>
  <si>
    <t>Irulanjeri</t>
  </si>
  <si>
    <t>0306003010016</t>
  </si>
  <si>
    <t>Venmanambudur</t>
  </si>
  <si>
    <t>0306003010017</t>
  </si>
  <si>
    <t>Chitrambakkam</t>
  </si>
  <si>
    <t>0306003010014</t>
  </si>
  <si>
    <t>Panambakkam</t>
  </si>
  <si>
    <t>0306003010003</t>
  </si>
  <si>
    <t>Chennavaram</t>
  </si>
  <si>
    <t>0306003010022</t>
  </si>
  <si>
    <t>Koovam</t>
  </si>
  <si>
    <t>0306003010024</t>
  </si>
  <si>
    <t>0306003010015</t>
  </si>
  <si>
    <t>Satharai</t>
  </si>
  <si>
    <t>0306003010002</t>
  </si>
  <si>
    <t>Manamedu</t>
  </si>
  <si>
    <t>0306003010028</t>
  </si>
  <si>
    <t>0306003010019</t>
  </si>
  <si>
    <t>Ramankoil</t>
  </si>
  <si>
    <t>0306003010005</t>
  </si>
  <si>
    <t>Pirayankuppam</t>
  </si>
  <si>
    <t>0306003010008</t>
  </si>
  <si>
    <t>Perambakkam A</t>
  </si>
  <si>
    <t>0306003010001</t>
  </si>
  <si>
    <t>Kondanjeri</t>
  </si>
  <si>
    <t>0306003010012</t>
  </si>
  <si>
    <t>Narasingapuram</t>
  </si>
  <si>
    <t>0306003010007</t>
  </si>
  <si>
    <t>Pillaiyarkuppam</t>
  </si>
  <si>
    <t>0306003010018</t>
  </si>
  <si>
    <t>Senji</t>
  </si>
  <si>
    <t>0306003010011</t>
  </si>
  <si>
    <t>Attupakkam</t>
  </si>
  <si>
    <t>0306003010013</t>
  </si>
  <si>
    <t>Vidaiyur</t>
  </si>
  <si>
    <t>0306003010021</t>
  </si>
  <si>
    <t>Palliyaraikuppam</t>
  </si>
  <si>
    <t>0306003010026</t>
  </si>
  <si>
    <t>Pudumavilangai</t>
  </si>
  <si>
    <t>0306003010020</t>
  </si>
  <si>
    <t>Thenkaranai</t>
  </si>
  <si>
    <t>0306003010004</t>
  </si>
  <si>
    <t>Mappedu</t>
  </si>
  <si>
    <t>Keelacheri</t>
  </si>
  <si>
    <t>Kallamedu</t>
  </si>
  <si>
    <t>Kannur</t>
  </si>
  <si>
    <t>0306003019012</t>
  </si>
  <si>
    <t>Pudupattu</t>
  </si>
  <si>
    <t>0306003019001</t>
  </si>
  <si>
    <t>Thirupandhiyur A</t>
  </si>
  <si>
    <t>0306003019003</t>
  </si>
  <si>
    <t>Minjur</t>
  </si>
  <si>
    <t>Kattur</t>
  </si>
  <si>
    <t>Velur</t>
  </si>
  <si>
    <t>0304004013010</t>
  </si>
  <si>
    <t>Kumarasirulapakkam</t>
  </si>
  <si>
    <t>0304004013016</t>
  </si>
  <si>
    <t>Sirulapancheri</t>
  </si>
  <si>
    <t>0304004013029</t>
  </si>
  <si>
    <t>Thinaipakkam</t>
  </si>
  <si>
    <t>0304004013030</t>
  </si>
  <si>
    <t>Siruvelur</t>
  </si>
  <si>
    <t>0304004013026</t>
  </si>
  <si>
    <t>Devadanam</t>
  </si>
  <si>
    <t>0304004013018</t>
  </si>
  <si>
    <t>Sirupazhaverkadu</t>
  </si>
  <si>
    <t>0304004013015</t>
  </si>
  <si>
    <t>Voyalur 1</t>
  </si>
  <si>
    <t>0304004013020</t>
  </si>
  <si>
    <t>Kattur 2</t>
  </si>
  <si>
    <t>0304004013004</t>
  </si>
  <si>
    <t>Thathamanji</t>
  </si>
  <si>
    <t>0304004013006</t>
  </si>
  <si>
    <t>Athamananjeri</t>
  </si>
  <si>
    <t>0304004013012</t>
  </si>
  <si>
    <t>Kaniambakkam</t>
  </si>
  <si>
    <t>0304004013022</t>
  </si>
  <si>
    <t>Kadamanjeri</t>
  </si>
  <si>
    <t>0304004013027</t>
  </si>
  <si>
    <t>Ernakuranjeri</t>
  </si>
  <si>
    <t>0304004013013</t>
  </si>
  <si>
    <t>Eriyapillaikuppam</t>
  </si>
  <si>
    <t>0304004013025</t>
  </si>
  <si>
    <t>Thottakadu</t>
  </si>
  <si>
    <t>0304004013002</t>
  </si>
  <si>
    <t>Merattoor</t>
  </si>
  <si>
    <t>0304004013007</t>
  </si>
  <si>
    <t>Neithavayal</t>
  </si>
  <si>
    <t>Neithavayal 1</t>
  </si>
  <si>
    <t>0304004013008</t>
  </si>
  <si>
    <t>0304004013021</t>
  </si>
  <si>
    <t>Ebrahanpuram</t>
  </si>
  <si>
    <t>0304004013009</t>
  </si>
  <si>
    <t>Kolur</t>
  </si>
  <si>
    <t>Avoor 2</t>
  </si>
  <si>
    <t>0304004014018</t>
  </si>
  <si>
    <t>Avoor 1</t>
  </si>
  <si>
    <t>0304004014003</t>
  </si>
  <si>
    <t>Kanganimedu</t>
  </si>
  <si>
    <t>0304004014023</t>
  </si>
  <si>
    <t>Keerapakkam</t>
  </si>
  <si>
    <t>0304004014009</t>
  </si>
  <si>
    <t>Mangadu</t>
  </si>
  <si>
    <t>0304004014004</t>
  </si>
  <si>
    <t>Poongulam</t>
  </si>
  <si>
    <t>0304004014017</t>
  </si>
  <si>
    <t>Kallur</t>
  </si>
  <si>
    <t>0304004014001</t>
  </si>
  <si>
    <t>Kolur 1</t>
  </si>
  <si>
    <t>0304004014002</t>
  </si>
  <si>
    <t>Periakarumbur</t>
  </si>
  <si>
    <t>0304004014021</t>
  </si>
  <si>
    <t>Kolur 2</t>
  </si>
  <si>
    <t>0304004014005</t>
  </si>
  <si>
    <t>Seganyam</t>
  </si>
  <si>
    <t>0304004014014</t>
  </si>
  <si>
    <t>Ilupakkam</t>
  </si>
  <si>
    <t>0304004014011</t>
  </si>
  <si>
    <t>Devambattu</t>
  </si>
  <si>
    <t>0304004014010</t>
  </si>
  <si>
    <t>Kumaranjeri</t>
  </si>
  <si>
    <t>0304004014022</t>
  </si>
  <si>
    <t>Vannipakkam</t>
  </si>
  <si>
    <t>0304004020015</t>
  </si>
  <si>
    <t>Ariyanvoyal</t>
  </si>
  <si>
    <t>0304004020008</t>
  </si>
  <si>
    <t>0304004020013</t>
  </si>
  <si>
    <t>Nalur II</t>
  </si>
  <si>
    <t>0304004020014</t>
  </si>
  <si>
    <t>Edayanchavadi II</t>
  </si>
  <si>
    <t>0304004020005</t>
  </si>
  <si>
    <t>Vallur-I</t>
  </si>
  <si>
    <t>0304004020011</t>
  </si>
  <si>
    <t>Vallur 2</t>
  </si>
  <si>
    <t>0304004020007</t>
  </si>
  <si>
    <t>Kalpakkam</t>
  </si>
  <si>
    <t>0304004020006</t>
  </si>
  <si>
    <t>Anuppampattu I</t>
  </si>
  <si>
    <t>0304004020010</t>
  </si>
  <si>
    <t>Anuppampattu II</t>
  </si>
  <si>
    <t>0304004020016</t>
  </si>
  <si>
    <t>Ponneri</t>
  </si>
  <si>
    <t>Chinnakavanam I</t>
  </si>
  <si>
    <t>0304004027018</t>
  </si>
  <si>
    <t>Andavoyal</t>
  </si>
  <si>
    <t>0304004027009</t>
  </si>
  <si>
    <t>Ponneri II</t>
  </si>
  <si>
    <t>0304004027004</t>
  </si>
  <si>
    <t>Guduvanjeri</t>
  </si>
  <si>
    <t>0304004027008</t>
  </si>
  <si>
    <t>Chinnakavanam I I</t>
  </si>
  <si>
    <t>Chinnakavanam II</t>
  </si>
  <si>
    <t>0304004027001</t>
  </si>
  <si>
    <t>Elaimbedu II</t>
  </si>
  <si>
    <t>0304004027005</t>
  </si>
  <si>
    <t>Aladu II</t>
  </si>
  <si>
    <t>0304004027007</t>
  </si>
  <si>
    <t>Thadaperumbakkam I</t>
  </si>
  <si>
    <t>0304004027019</t>
  </si>
  <si>
    <t>Elaimbedu I</t>
  </si>
  <si>
    <t>0304004027010</t>
  </si>
  <si>
    <t>Ponneri I</t>
  </si>
  <si>
    <t>0304004027003</t>
  </si>
  <si>
    <t>Kattavur</t>
  </si>
  <si>
    <t>0304004027002</t>
  </si>
  <si>
    <t>Arasur</t>
  </si>
  <si>
    <t>0304004027015</t>
  </si>
  <si>
    <t>Thadaperumbakkam II</t>
  </si>
  <si>
    <t>0304004027013</t>
  </si>
  <si>
    <t>Appalavaram</t>
  </si>
  <si>
    <t>0304004027017</t>
  </si>
  <si>
    <t>Paranambedu</t>
  </si>
  <si>
    <t>0304004027012</t>
  </si>
  <si>
    <t>Kilikodi</t>
  </si>
  <si>
    <t>0304004027016</t>
  </si>
  <si>
    <t>Sombattu</t>
  </si>
  <si>
    <t>0304004027020</t>
  </si>
  <si>
    <t>Aladu I</t>
  </si>
  <si>
    <t>0304004027006</t>
  </si>
  <si>
    <t>Thirupalaivanam</t>
  </si>
  <si>
    <t>Peralayanbakkam 1</t>
  </si>
  <si>
    <t>0304004038006</t>
  </si>
  <si>
    <t>Sirulapakkam</t>
  </si>
  <si>
    <t>0304004038002</t>
  </si>
  <si>
    <t>Thirupalaivanam 2</t>
  </si>
  <si>
    <t>0304004038005</t>
  </si>
  <si>
    <t>Vidathandalam</t>
  </si>
  <si>
    <t>0304004038012</t>
  </si>
  <si>
    <t>Medur 1</t>
  </si>
  <si>
    <t>0304004038014</t>
  </si>
  <si>
    <t>Lingapayampettai</t>
  </si>
  <si>
    <t>0304004038017</t>
  </si>
  <si>
    <t>Medur 2</t>
  </si>
  <si>
    <t>0304004038013</t>
  </si>
  <si>
    <t>Avurivakkam</t>
  </si>
  <si>
    <t>0304004038018</t>
  </si>
  <si>
    <t>Perumbedu 2</t>
  </si>
  <si>
    <t>0304004038010</t>
  </si>
  <si>
    <t>Asanabudur</t>
  </si>
  <si>
    <t>0304004038015</t>
  </si>
  <si>
    <t>Vanjivakkam</t>
  </si>
  <si>
    <t>0304004038004</t>
  </si>
  <si>
    <t>Medur 3</t>
  </si>
  <si>
    <t>0304004038021</t>
  </si>
  <si>
    <t>Pallipattu</t>
  </si>
  <si>
    <t>Pothattur Pettai</t>
  </si>
  <si>
    <t>Kakkalur</t>
  </si>
  <si>
    <t>0303005032012</t>
  </si>
  <si>
    <t>Pothattur Pettai-E</t>
  </si>
  <si>
    <t>0303005032009</t>
  </si>
  <si>
    <t>Keechalam</t>
  </si>
  <si>
    <t>0303005032007</t>
  </si>
  <si>
    <t>Nochili-E</t>
  </si>
  <si>
    <t>0303005032002</t>
  </si>
  <si>
    <t>Pandaravedu</t>
  </si>
  <si>
    <t>0303005032004</t>
  </si>
  <si>
    <t>Kottha Kuppam</t>
  </si>
  <si>
    <t>0303005032013</t>
  </si>
  <si>
    <t>Kona Samuthram</t>
  </si>
  <si>
    <t>0303005032011</t>
  </si>
  <si>
    <t>Nochili-W</t>
  </si>
  <si>
    <t>0303005032005</t>
  </si>
  <si>
    <t>Pothattur Pettai-W</t>
  </si>
  <si>
    <t>0303005032014</t>
  </si>
  <si>
    <t>Pettai Kandigai</t>
  </si>
  <si>
    <t>0303005032006</t>
  </si>
  <si>
    <t>Gollalakuppam</t>
  </si>
  <si>
    <t>0303005032003</t>
  </si>
  <si>
    <t>Nedigal</t>
  </si>
  <si>
    <t>0303005032015</t>
  </si>
  <si>
    <t>Krishna Raja Kuppam</t>
  </si>
  <si>
    <t>0303005032001</t>
  </si>
  <si>
    <t>Kodi Valasa</t>
  </si>
  <si>
    <t>0303005032010</t>
  </si>
  <si>
    <t>Rama Samuthram</t>
  </si>
  <si>
    <t>0303005032016</t>
  </si>
  <si>
    <t>Athi Mancheri</t>
  </si>
  <si>
    <t>0303005032008</t>
  </si>
  <si>
    <t>Mela Pudi</t>
  </si>
  <si>
    <t>0303005023004</t>
  </si>
  <si>
    <t>Venkata Raja Kuppam</t>
  </si>
  <si>
    <t>0303005023003</t>
  </si>
  <si>
    <t>Samantha Vada</t>
  </si>
  <si>
    <t>0303005023015</t>
  </si>
  <si>
    <t>Eecham Padi</t>
  </si>
  <si>
    <t>0303005023009</t>
  </si>
  <si>
    <t>Peruma Nallur</t>
  </si>
  <si>
    <t>0303005023002</t>
  </si>
  <si>
    <t>Thirumal Raju Pettai,</t>
  </si>
  <si>
    <t>Thirumal Raju Pettai</t>
  </si>
  <si>
    <t>0303005023006</t>
  </si>
  <si>
    <t>Karlam Pakkam</t>
  </si>
  <si>
    <t>0303005023007</t>
  </si>
  <si>
    <t>Pudu Pattu</t>
  </si>
  <si>
    <t>955978,</t>
  </si>
  <si>
    <t>0303005023017</t>
  </si>
  <si>
    <t>Karrempedu</t>
  </si>
  <si>
    <t>0303005023013</t>
  </si>
  <si>
    <t>Kolathoor</t>
  </si>
  <si>
    <t>0303005023001</t>
  </si>
  <si>
    <t>Kumara Raju Pettai</t>
  </si>
  <si>
    <t>0303005023005</t>
  </si>
  <si>
    <t>Thalavai Pattadai</t>
  </si>
  <si>
    <t>0303005023016</t>
  </si>
  <si>
    <t>Punniyam</t>
  </si>
  <si>
    <t>0303005023014</t>
  </si>
  <si>
    <t>Nedium</t>
  </si>
  <si>
    <t>0303005023008</t>
  </si>
  <si>
    <t>Keela Pudi</t>
  </si>
  <si>
    <t>0303005023012</t>
  </si>
  <si>
    <t>I.V.Pattadai</t>
  </si>
  <si>
    <t>0303005023010</t>
  </si>
  <si>
    <t>Veliyakaram</t>
  </si>
  <si>
    <t>0303005023011</t>
  </si>
  <si>
    <t>Thiruvalangadu</t>
  </si>
  <si>
    <t>Kanagammachathram</t>
  </si>
  <si>
    <t>Arumbakkam</t>
  </si>
  <si>
    <t>0307011011009</t>
  </si>
  <si>
    <t>Kanchipadi</t>
  </si>
  <si>
    <t>0307011011002</t>
  </si>
  <si>
    <t>Nedumbaram</t>
  </si>
  <si>
    <t>0307011011001</t>
  </si>
  <si>
    <t>Arcot</t>
  </si>
  <si>
    <t>0307011011012</t>
  </si>
  <si>
    <t>Illupur</t>
  </si>
  <si>
    <t>0307011011003</t>
  </si>
  <si>
    <t>Mamandur</t>
  </si>
  <si>
    <t>0307011011011</t>
  </si>
  <si>
    <t>Arungulam</t>
  </si>
  <si>
    <t>0307011011008</t>
  </si>
  <si>
    <t>Nabalur</t>
  </si>
  <si>
    <t>0307011011005</t>
  </si>
  <si>
    <t>Kuppam</t>
  </si>
  <si>
    <t>0307011011007</t>
  </si>
  <si>
    <t>Kaverirajapuram</t>
  </si>
  <si>
    <t>0307011039003</t>
  </si>
  <si>
    <t>Muthukondapuram</t>
  </si>
  <si>
    <t>0307011039002</t>
  </si>
  <si>
    <t>Venugopalapuram</t>
  </si>
  <si>
    <t>0307011039007</t>
  </si>
  <si>
    <t>Vyasapuram</t>
  </si>
  <si>
    <t>0307011039004</t>
  </si>
  <si>
    <t>Chinnammapettai</t>
  </si>
  <si>
    <t>0307011039009</t>
  </si>
  <si>
    <t>Veeraraghavapuram B</t>
  </si>
  <si>
    <t>0307011039006</t>
  </si>
  <si>
    <t>0307011039005</t>
  </si>
  <si>
    <t>Zahirmangalam</t>
  </si>
  <si>
    <t>0307011039008</t>
  </si>
  <si>
    <t>Arichandrapuram</t>
  </si>
  <si>
    <t>0307011039001</t>
  </si>
  <si>
    <t>Veeraraghavapuram A</t>
  </si>
  <si>
    <t>0307011039012</t>
  </si>
  <si>
    <t xml:space="preserve">Pazhaiyanur </t>
  </si>
  <si>
    <t>0307011039011</t>
  </si>
  <si>
    <t>Poonimangadu</t>
  </si>
  <si>
    <t>Thazhavedu</t>
  </si>
  <si>
    <t>0307011030009</t>
  </si>
  <si>
    <t>Santhanagopalapuram</t>
  </si>
  <si>
    <t>0307011030007</t>
  </si>
  <si>
    <t>Nallattur</t>
  </si>
  <si>
    <t>0307011030006</t>
  </si>
  <si>
    <t>Nemili</t>
  </si>
  <si>
    <t>0307011030004</t>
  </si>
  <si>
    <t>Ponpadi</t>
  </si>
  <si>
    <t>0307011030001</t>
  </si>
  <si>
    <t>Poonimangadu B</t>
  </si>
  <si>
    <t>0307011030002</t>
  </si>
  <si>
    <t>Poonimangadu A</t>
  </si>
  <si>
    <t>0307011030005</t>
  </si>
  <si>
    <t>Kollakuppam</t>
  </si>
  <si>
    <t>0307011030003</t>
  </si>
  <si>
    <t>Manavoor</t>
  </si>
  <si>
    <t>J S Ramapuram</t>
  </si>
  <si>
    <t>0307011018007</t>
  </si>
  <si>
    <t>Rajapadmapuram</t>
  </si>
  <si>
    <t>0307011018002</t>
  </si>
  <si>
    <t>Kalampakkam</t>
  </si>
  <si>
    <t>0307011018005</t>
  </si>
  <si>
    <t>0307011018003</t>
  </si>
  <si>
    <t>Periyakalakattur B</t>
  </si>
  <si>
    <t>0307011018004</t>
  </si>
  <si>
    <t>Pagasalai</t>
  </si>
  <si>
    <t>0307011018011</t>
  </si>
  <si>
    <t>Lakshmivilasapuram</t>
  </si>
  <si>
    <t>0307011018001</t>
  </si>
  <si>
    <t>Chinnamandali</t>
  </si>
  <si>
    <t>0307011018010</t>
  </si>
  <si>
    <t>Marudavallipuram</t>
  </si>
  <si>
    <t>0307011018006</t>
  </si>
  <si>
    <t>0307011018008</t>
  </si>
  <si>
    <t>Kabulakandigai</t>
  </si>
  <si>
    <t>0307011018009</t>
  </si>
  <si>
    <t>Periyakalakattur A</t>
  </si>
  <si>
    <t>0307011018012</t>
  </si>
  <si>
    <t>Puzhal</t>
  </si>
  <si>
    <t>Madhavaram</t>
  </si>
  <si>
    <t>Madhavaram 2</t>
  </si>
  <si>
    <t>0309008016001</t>
  </si>
  <si>
    <t>Kosapur</t>
  </si>
  <si>
    <t>0309008016005</t>
  </si>
  <si>
    <t>Manjampakkam</t>
  </si>
  <si>
    <t>954040</t>
  </si>
  <si>
    <t>0309008016008</t>
  </si>
  <si>
    <t>Manali</t>
  </si>
  <si>
    <t>Ariyalur</t>
  </si>
  <si>
    <t>0310008048002</t>
  </si>
  <si>
    <t>0310008048005</t>
  </si>
  <si>
    <t>Sirugavur</t>
  </si>
  <si>
    <t>Sirugavur,</t>
  </si>
  <si>
    <t>629179</t>
  </si>
  <si>
    <t>0309008034016</t>
  </si>
  <si>
    <t>Vilangadupakkam</t>
  </si>
  <si>
    <t xml:space="preserve"> 629186</t>
  </si>
  <si>
    <t>0309008034015</t>
  </si>
  <si>
    <t>Palavoyal</t>
  </si>
  <si>
    <t>0309008034011</t>
  </si>
  <si>
    <t>Poondamallee</t>
  </si>
  <si>
    <t>Poonamallee</t>
  </si>
  <si>
    <t>Veeraragavapuram</t>
  </si>
  <si>
    <t>0305006028001</t>
  </si>
  <si>
    <t>Goparasanallur</t>
  </si>
  <si>
    <t>0305006028003</t>
  </si>
  <si>
    <t>0305006028005</t>
  </si>
  <si>
    <t>Sundarasozhavaram</t>
  </si>
  <si>
    <t>0305006028007</t>
  </si>
  <si>
    <t>Senneerkuppam</t>
  </si>
  <si>
    <t>0305006028008</t>
  </si>
  <si>
    <t>Thirumazhisai</t>
  </si>
  <si>
    <t>Udayavarkoil</t>
  </si>
  <si>
    <t>0305006036012</t>
  </si>
  <si>
    <t>Sembarambakkam</t>
  </si>
  <si>
    <t>0305006036007</t>
  </si>
  <si>
    <t>Agaramel</t>
  </si>
  <si>
    <t>0305006036015</t>
  </si>
  <si>
    <t>0305006036002</t>
  </si>
  <si>
    <t>Thookanampattu</t>
  </si>
  <si>
    <t>0305006036006</t>
  </si>
  <si>
    <t>0305006036003</t>
  </si>
  <si>
    <t>Vellavedu</t>
  </si>
  <si>
    <t>0305006036014</t>
  </si>
  <si>
    <t>Kilmanambedu</t>
  </si>
  <si>
    <t>0305006036013</t>
  </si>
  <si>
    <t>0305006036010</t>
  </si>
  <si>
    <t>Nazarathpettai</t>
  </si>
  <si>
    <t>0305006036011</t>
  </si>
  <si>
    <t>Aryiamandhanallur</t>
  </si>
  <si>
    <t>0305006036004</t>
  </si>
  <si>
    <t>Varadarajapuram</t>
  </si>
  <si>
    <t>0305006036009</t>
  </si>
  <si>
    <t>Meppur</t>
  </si>
  <si>
    <t>0305006036008</t>
  </si>
  <si>
    <t>Parvatharajapuram</t>
  </si>
  <si>
    <t>0305006036005</t>
  </si>
  <si>
    <t>Kuthambakkam</t>
  </si>
  <si>
    <t>0305006036001</t>
  </si>
  <si>
    <t xml:space="preserve">Vayalanallur </t>
  </si>
  <si>
    <t>Vayalanallur B</t>
  </si>
  <si>
    <t>0305006049005</t>
  </si>
  <si>
    <t>Banaveduthottam</t>
  </si>
  <si>
    <t>0305006049007</t>
  </si>
  <si>
    <t>Amudurmedu</t>
  </si>
  <si>
    <t>0305006049006</t>
  </si>
  <si>
    <t>Vayalanallur A</t>
  </si>
  <si>
    <t>0305006049001</t>
  </si>
  <si>
    <t>Kannapalayam</t>
  </si>
  <si>
    <t>0305006049002</t>
  </si>
  <si>
    <t>Parivakkam</t>
  </si>
  <si>
    <t>0305006049003</t>
  </si>
  <si>
    <t>Soranjeri A</t>
  </si>
  <si>
    <t>0305006049008</t>
  </si>
  <si>
    <t>Kolappancheri</t>
  </si>
  <si>
    <t>0305006049009</t>
  </si>
  <si>
    <t>Pidarithangal</t>
  </si>
  <si>
    <t>0305006049004</t>
  </si>
  <si>
    <t>Avadi</t>
  </si>
  <si>
    <t>Soranjeri B</t>
  </si>
  <si>
    <t>0312006004005</t>
  </si>
  <si>
    <t>Paruthipattu</t>
  </si>
  <si>
    <t>0312006004002</t>
  </si>
  <si>
    <t>Thandurai</t>
  </si>
  <si>
    <t>0312006004001</t>
  </si>
  <si>
    <t>Paleripattu</t>
  </si>
  <si>
    <t>0312006004003</t>
  </si>
  <si>
    <t>Thiruninravur</t>
  </si>
  <si>
    <t>Nemilicheri</t>
  </si>
  <si>
    <t>0312006037004</t>
  </si>
  <si>
    <t>Agraharamel</t>
  </si>
  <si>
    <t>0312006037003</t>
  </si>
  <si>
    <t>Nadukuthagai</t>
  </si>
  <si>
    <t>0312006037002</t>
  </si>
  <si>
    <t>Thiruninravur  A</t>
  </si>
  <si>
    <t>0312006037001</t>
  </si>
  <si>
    <t>Karunakaracheri</t>
  </si>
  <si>
    <t>0312006037005</t>
  </si>
  <si>
    <t>Thiruninravur  B</t>
  </si>
  <si>
    <t>0312006037006</t>
  </si>
  <si>
    <t>Korattur B</t>
  </si>
  <si>
    <t>Melmanambedu</t>
  </si>
  <si>
    <t>Korattur A</t>
  </si>
  <si>
    <t>0305006047005</t>
  </si>
  <si>
    <t>Nemam A</t>
  </si>
  <si>
    <t>0305006047007</t>
  </si>
  <si>
    <t>Nemam B</t>
  </si>
  <si>
    <t>0305006047003</t>
  </si>
  <si>
    <t>Gudapakkam</t>
  </si>
  <si>
    <t>0305006047008</t>
  </si>
  <si>
    <t>Padur</t>
  </si>
  <si>
    <t>0305006047004</t>
  </si>
  <si>
    <t>Thirumalairajapuram,</t>
  </si>
  <si>
    <t>Thirumalairajapuram</t>
  </si>
  <si>
    <t>0305006047001</t>
  </si>
  <si>
    <t>Nochimedu</t>
  </si>
  <si>
    <t>0305006047009</t>
  </si>
  <si>
    <t>Pandur</t>
  </si>
  <si>
    <t>Pattaraiperumpudur A</t>
  </si>
  <si>
    <t>0306007024009</t>
  </si>
  <si>
    <t>0306007024004</t>
  </si>
  <si>
    <t>Seruvanoor</t>
  </si>
  <si>
    <t>0306007024012</t>
  </si>
  <si>
    <t xml:space="preserve">Kozhunthalur </t>
  </si>
  <si>
    <t>0306007024005</t>
  </si>
  <si>
    <t>Kunnavalam</t>
  </si>
  <si>
    <t>0306007024007</t>
  </si>
  <si>
    <t>Thirupachur</t>
  </si>
  <si>
    <t>0306007024002</t>
  </si>
  <si>
    <t>Melvilagam</t>
  </si>
  <si>
    <t>0306007024016</t>
  </si>
  <si>
    <t>Kaliyanoor</t>
  </si>
  <si>
    <t>0306007024010</t>
  </si>
  <si>
    <t>Nemeli Agaram</t>
  </si>
  <si>
    <t>0306007024011</t>
  </si>
  <si>
    <t>Thanganoor</t>
  </si>
  <si>
    <t>0306007024013</t>
  </si>
  <si>
    <t>Ramancheri</t>
  </si>
  <si>
    <t>0306007024001</t>
  </si>
  <si>
    <t>Kaivandur</t>
  </si>
  <si>
    <t>0306007024014</t>
  </si>
  <si>
    <t>Kelvilagam</t>
  </si>
  <si>
    <t>0306007024017</t>
  </si>
  <si>
    <t>Pattaraiperumpudur B</t>
  </si>
  <si>
    <t>0306007024015</t>
  </si>
  <si>
    <t>Karanizampettu</t>
  </si>
  <si>
    <t>0306007024003</t>
  </si>
  <si>
    <t>Vedankinallur</t>
  </si>
  <si>
    <t>0306007024008</t>
  </si>
  <si>
    <t>Kanagavallipuram</t>
  </si>
  <si>
    <t>0306007024006</t>
  </si>
  <si>
    <t>Monnavedu</t>
  </si>
  <si>
    <t>0306007029011</t>
  </si>
  <si>
    <t>Ramathandalam</t>
  </si>
  <si>
    <t>0306007029003</t>
  </si>
  <si>
    <t>Movur</t>
  </si>
  <si>
    <t>0306007029013</t>
  </si>
  <si>
    <t>Abrahampuram</t>
  </si>
  <si>
    <t>0306007029016</t>
  </si>
  <si>
    <t>Dhomur</t>
  </si>
  <si>
    <t>0306007029007</t>
  </si>
  <si>
    <t>Hudsonpuram</t>
  </si>
  <si>
    <t>0306007029015</t>
  </si>
  <si>
    <t>Placepalayam</t>
  </si>
  <si>
    <t>0306007029014</t>
  </si>
  <si>
    <t>Thiruppair</t>
  </si>
  <si>
    <t>0306007029005</t>
  </si>
  <si>
    <t>Sendrayanpalayam</t>
  </si>
  <si>
    <t>0306007029002</t>
  </si>
  <si>
    <t>0306007029018</t>
  </si>
  <si>
    <t>Krishnapuram</t>
  </si>
  <si>
    <t>0306007029021</t>
  </si>
  <si>
    <t>Chithampakkam</t>
  </si>
  <si>
    <t>0306007029023</t>
  </si>
  <si>
    <t>Allikuzhi</t>
  </si>
  <si>
    <t>0306007029020</t>
  </si>
  <si>
    <t>0306007029006</t>
  </si>
  <si>
    <t>Cheeyancheri</t>
  </si>
  <si>
    <t>0306007029004</t>
  </si>
  <si>
    <t>Neyveli</t>
  </si>
  <si>
    <t>0306007029008</t>
  </si>
  <si>
    <t>Velakapuram</t>
  </si>
  <si>
    <t>Ananderi</t>
  </si>
  <si>
    <t>0308007044016</t>
  </si>
  <si>
    <t>Puducheri</t>
  </si>
  <si>
    <t>0308007044020</t>
  </si>
  <si>
    <t>Pondavakkam</t>
  </si>
  <si>
    <t>0308007044001</t>
  </si>
  <si>
    <t>Mylapore</t>
  </si>
  <si>
    <t>0308007044021</t>
  </si>
  <si>
    <t>Perittivakkam</t>
  </si>
  <si>
    <t>0308007044010</t>
  </si>
  <si>
    <t>Vadathillai</t>
  </si>
  <si>
    <t>0308007044019</t>
  </si>
  <si>
    <t>Meiyur</t>
  </si>
  <si>
    <t>0308007044008</t>
  </si>
  <si>
    <t>Edambedu</t>
  </si>
  <si>
    <t>0308007044012</t>
  </si>
  <si>
    <t>Kalavai</t>
  </si>
  <si>
    <t>0308007044004</t>
  </si>
  <si>
    <t>Mambakkam</t>
  </si>
  <si>
    <t>0308007044002</t>
  </si>
  <si>
    <t>Kergambakkam</t>
  </si>
  <si>
    <t>0308007044005</t>
  </si>
  <si>
    <t>Devandavakkam</t>
  </si>
  <si>
    <t>0308007044011</t>
  </si>
  <si>
    <t>0308007044007</t>
  </si>
  <si>
    <t>Avicheri</t>
  </si>
  <si>
    <t>0308007044009</t>
  </si>
  <si>
    <t>Aalappakkam</t>
  </si>
  <si>
    <t>0308007044014</t>
  </si>
  <si>
    <t>Melakaramanur</t>
  </si>
  <si>
    <t>0308007044003</t>
  </si>
  <si>
    <t>Senkundram</t>
  </si>
  <si>
    <t>0308007044013</t>
  </si>
  <si>
    <t>Athilivakkam</t>
  </si>
  <si>
    <t>0308007044017</t>
  </si>
  <si>
    <t>Katchur</t>
  </si>
  <si>
    <t>0308007044018</t>
  </si>
  <si>
    <t>Pennalurpettai</t>
  </si>
  <si>
    <t>Aattarambakkam</t>
  </si>
  <si>
    <t>0308007025013</t>
  </si>
  <si>
    <t>Thimmaboopalapuram</t>
  </si>
  <si>
    <t>0308007025008</t>
  </si>
  <si>
    <t>0308007025007</t>
  </si>
  <si>
    <t>Chennakesavapuram</t>
  </si>
  <si>
    <t>0308007025005</t>
  </si>
  <si>
    <t>Korakkathndalam</t>
  </si>
  <si>
    <t>Korakathndalam</t>
  </si>
  <si>
    <t>0308007025001</t>
  </si>
  <si>
    <t>0308007025010</t>
  </si>
  <si>
    <t>Koonipalayam</t>
  </si>
  <si>
    <t>0308007025011</t>
  </si>
  <si>
    <t>Vellathukkottai</t>
  </si>
  <si>
    <t>0308007025014</t>
  </si>
  <si>
    <t>Othappai</t>
  </si>
  <si>
    <t>0308007025012</t>
  </si>
  <si>
    <t>Ammambakkam</t>
  </si>
  <si>
    <t>628863</t>
  </si>
  <si>
    <t>0308007025004</t>
  </si>
  <si>
    <t xml:space="preserve">Kunjaram </t>
  </si>
  <si>
    <t>628858</t>
  </si>
  <si>
    <t>0308007025009</t>
  </si>
  <si>
    <t>Thiruvallur</t>
  </si>
  <si>
    <t>Tirur</t>
  </si>
  <si>
    <t>Thottikalai</t>
  </si>
  <si>
    <t>0306012041004</t>
  </si>
  <si>
    <t>Aranvoyal"B"</t>
  </si>
  <si>
    <t>0306012041018</t>
  </si>
  <si>
    <t>0306012041010</t>
  </si>
  <si>
    <t>Pakkam"B"</t>
  </si>
  <si>
    <t>0306012041014</t>
  </si>
  <si>
    <t>Tirur "A"</t>
  </si>
  <si>
    <t>0306012041001</t>
  </si>
  <si>
    <t>Perumalpattu</t>
  </si>
  <si>
    <t>0306012041013</t>
  </si>
  <si>
    <t>Ayalur</t>
  </si>
  <si>
    <t>0306012041003</t>
  </si>
  <si>
    <t>Aranvoyal"A"</t>
  </si>
  <si>
    <t>0306012041017</t>
  </si>
  <si>
    <t>Thozuvur</t>
  </si>
  <si>
    <t>0306012041002</t>
  </si>
  <si>
    <t>Pakkam "A"</t>
  </si>
  <si>
    <t>0306012041016</t>
  </si>
  <si>
    <t>Kilambakkam</t>
  </si>
  <si>
    <t>0306012041011</t>
  </si>
  <si>
    <t>Tirur"B"</t>
  </si>
  <si>
    <t>0306012041019</t>
  </si>
  <si>
    <t>Punnapattu</t>
  </si>
  <si>
    <t>0306012041008</t>
  </si>
  <si>
    <t>Sirukadal</t>
  </si>
  <si>
    <t>629070</t>
  </si>
  <si>
    <t>0306012041006</t>
  </si>
  <si>
    <t>Veppampattu B</t>
  </si>
  <si>
    <t>629050</t>
  </si>
  <si>
    <t>0306012041015</t>
  </si>
  <si>
    <t>Veppampattu A</t>
  </si>
  <si>
    <t>629073</t>
  </si>
  <si>
    <t>0306012041007</t>
  </si>
  <si>
    <t>Sevvapet</t>
  </si>
  <si>
    <t>0306012041005</t>
  </si>
  <si>
    <t>Ayathur</t>
  </si>
  <si>
    <t>0306012041012</t>
  </si>
  <si>
    <t>Sirukalathur</t>
  </si>
  <si>
    <t>0306012041009</t>
  </si>
  <si>
    <t>Velliyur</t>
  </si>
  <si>
    <t>Gerugampoondi</t>
  </si>
  <si>
    <t>0306012045002</t>
  </si>
  <si>
    <t>Thirukkanancherri</t>
  </si>
  <si>
    <t>0306012045011</t>
  </si>
  <si>
    <t>Perathur</t>
  </si>
  <si>
    <t>0306012045008</t>
  </si>
  <si>
    <t>Chittathur</t>
  </si>
  <si>
    <t>0306012045015</t>
  </si>
  <si>
    <t>Vishnuvakkam</t>
  </si>
  <si>
    <t>0306012045005</t>
  </si>
  <si>
    <t>Velliyur 'A'</t>
  </si>
  <si>
    <t>0306012045009</t>
  </si>
  <si>
    <t>Melanur</t>
  </si>
  <si>
    <t>0306012045003</t>
  </si>
  <si>
    <t>Sivanvoil</t>
  </si>
  <si>
    <t>0306012045016</t>
  </si>
  <si>
    <t>Nallankavanur</t>
  </si>
  <si>
    <t>0306012045014</t>
  </si>
  <si>
    <t>Karikkalavakkam</t>
  </si>
  <si>
    <t>0306012045007</t>
  </si>
  <si>
    <t>Keezanur</t>
  </si>
  <si>
    <t>0306012045006</t>
  </si>
  <si>
    <t>Vilappakam</t>
  </si>
  <si>
    <t>0306012045013</t>
  </si>
  <si>
    <t>Vathattur</t>
  </si>
  <si>
    <t>0306012045010</t>
  </si>
  <si>
    <t>Melakkondiyur</t>
  </si>
  <si>
    <t>0306012045001</t>
  </si>
  <si>
    <t>Velliyur 'B'</t>
  </si>
  <si>
    <t>0306012045004</t>
  </si>
  <si>
    <t>Ikkadu A</t>
  </si>
  <si>
    <t>0306012040013</t>
  </si>
  <si>
    <t>Thiruvallur- A</t>
  </si>
  <si>
    <t>0306012040015</t>
  </si>
  <si>
    <t>Periyakuppam</t>
  </si>
  <si>
    <t>0306012040007</t>
  </si>
  <si>
    <t>0306012040011</t>
  </si>
  <si>
    <t>Thanneerkulam</t>
  </si>
  <si>
    <t>0306012040006</t>
  </si>
  <si>
    <t>Selai</t>
  </si>
  <si>
    <t>0306012040008</t>
  </si>
  <si>
    <t>Pungathur</t>
  </si>
  <si>
    <t>0306012040010</t>
  </si>
  <si>
    <t>Ikkadu B</t>
  </si>
  <si>
    <t>0306012040004</t>
  </si>
  <si>
    <t>Pullarambakkam</t>
  </si>
  <si>
    <t>0306012040001</t>
  </si>
  <si>
    <t>0306012040002</t>
  </si>
  <si>
    <t>Perumbakkam</t>
  </si>
  <si>
    <t>0306012040014</t>
  </si>
  <si>
    <t>0306012040012</t>
  </si>
  <si>
    <t>Othikkadu</t>
  </si>
  <si>
    <t>0306012040003</t>
  </si>
  <si>
    <t>Putlur</t>
  </si>
  <si>
    <t>0306012040009</t>
  </si>
  <si>
    <t>Kalyanakuppam</t>
  </si>
  <si>
    <t>0306012040005</t>
  </si>
  <si>
    <t>Tiruttani</t>
  </si>
  <si>
    <t>Cherukkanoor</t>
  </si>
  <si>
    <t>V.K.N.Kandigai</t>
  </si>
  <si>
    <t>0307013006009</t>
  </si>
  <si>
    <t>0307013006013</t>
  </si>
  <si>
    <t>Krishnasamuduram A</t>
  </si>
  <si>
    <t>0307013006003</t>
  </si>
  <si>
    <t>Koramangalam</t>
  </si>
  <si>
    <t>0307013006014</t>
  </si>
  <si>
    <t>Sirugumi</t>
  </si>
  <si>
    <t>0307013006012</t>
  </si>
  <si>
    <t>V.K.R.Puram</t>
  </si>
  <si>
    <t>0307013006007</t>
  </si>
  <si>
    <t xml:space="preserve">Veerakanallur </t>
  </si>
  <si>
    <t>0307013006011</t>
  </si>
  <si>
    <t>Beerakuppam</t>
  </si>
  <si>
    <t>0307013006005</t>
  </si>
  <si>
    <t>Krishnasamuduram B</t>
  </si>
  <si>
    <t>0307013006008</t>
  </si>
  <si>
    <t>Thadur</t>
  </si>
  <si>
    <t>0307013006004</t>
  </si>
  <si>
    <t>S.Agraharam</t>
  </si>
  <si>
    <t>0307013006006</t>
  </si>
  <si>
    <t>T.C.Kandigai</t>
  </si>
  <si>
    <t>0307013006002</t>
  </si>
  <si>
    <t>Suryanagaram</t>
  </si>
  <si>
    <t>0307013006001</t>
  </si>
  <si>
    <t xml:space="preserve">Satharanjauapuram </t>
  </si>
  <si>
    <t>0307013042013</t>
  </si>
  <si>
    <t>Dharanivaragapuram</t>
  </si>
  <si>
    <t>0307013042007</t>
  </si>
  <si>
    <t>Chinnakadambur</t>
  </si>
  <si>
    <t>0307013042002</t>
  </si>
  <si>
    <t>Velanjeri</t>
  </si>
  <si>
    <t>0307013042009</t>
  </si>
  <si>
    <t>Maddur A</t>
  </si>
  <si>
    <t>0307013042006</t>
  </si>
  <si>
    <t>Agoor</t>
  </si>
  <si>
    <t>0307013042012</t>
  </si>
  <si>
    <t>Periyakadambur</t>
  </si>
  <si>
    <t>0307013042014</t>
  </si>
  <si>
    <t>Karthikeyapuram</t>
  </si>
  <si>
    <t>0307013042003</t>
  </si>
  <si>
    <t>0307013042005</t>
  </si>
  <si>
    <t>Maddur B</t>
  </si>
  <si>
    <t>0307013042004</t>
  </si>
  <si>
    <t>Amirthapuram</t>
  </si>
  <si>
    <t>0307013042015</t>
  </si>
  <si>
    <t>0307013042011</t>
  </si>
  <si>
    <t>Pattabiramapuram</t>
  </si>
  <si>
    <t>0307013042001</t>
  </si>
  <si>
    <t>Murukkambattu</t>
  </si>
  <si>
    <t>0307013042008</t>
  </si>
  <si>
    <t>Sholavaram</t>
  </si>
  <si>
    <t>Arani</t>
  </si>
  <si>
    <t>Chinnambedu-2</t>
  </si>
  <si>
    <t>0304010003011</t>
  </si>
  <si>
    <t>Malliankuppam  1</t>
  </si>
  <si>
    <t>0304010003003</t>
  </si>
  <si>
    <t>Thatchoor 2</t>
  </si>
  <si>
    <t>0304010003016</t>
  </si>
  <si>
    <t>Keelmeni</t>
  </si>
  <si>
    <t>0304010003020</t>
  </si>
  <si>
    <t>Thatchoor 1</t>
  </si>
  <si>
    <t>0304010003005</t>
  </si>
  <si>
    <t>Natham</t>
  </si>
  <si>
    <t>0304010003014</t>
  </si>
  <si>
    <t>Durainallur</t>
  </si>
  <si>
    <t>0304010003006</t>
  </si>
  <si>
    <t>Chinnambedu-1</t>
  </si>
  <si>
    <t>0304010003013</t>
  </si>
  <si>
    <t>Panjetty</t>
  </si>
  <si>
    <t>0304010003022</t>
  </si>
  <si>
    <t>Adambakkam</t>
  </si>
  <si>
    <t>0304010003019</t>
  </si>
  <si>
    <t>Chinnambedu-3</t>
  </si>
  <si>
    <t>0304010003009</t>
  </si>
  <si>
    <t>Arani -2</t>
  </si>
  <si>
    <t>0304010003001</t>
  </si>
  <si>
    <t>Ernavakkam</t>
  </si>
  <si>
    <t>0304010003017</t>
  </si>
  <si>
    <t>Sevittupanapakkam</t>
  </si>
  <si>
    <t>0304010003004</t>
  </si>
  <si>
    <t>Savunda Puram</t>
  </si>
  <si>
    <t>0304010003007</t>
  </si>
  <si>
    <t>Arani 1</t>
  </si>
  <si>
    <t>0304010003015</t>
  </si>
  <si>
    <t>Vadakkunallur</t>
  </si>
  <si>
    <t>0304010003008</t>
  </si>
  <si>
    <t>Bandikavanoor</t>
  </si>
  <si>
    <t>0304010003010</t>
  </si>
  <si>
    <t>Peravallur</t>
  </si>
  <si>
    <t>0304010003012</t>
  </si>
  <si>
    <t>Vairavankuppam</t>
  </si>
  <si>
    <t>0304010003021</t>
  </si>
  <si>
    <t>Gnayiru</t>
  </si>
  <si>
    <t>Sekkanjeri</t>
  </si>
  <si>
    <t>0304010022013</t>
  </si>
  <si>
    <t>Soorapattu</t>
  </si>
  <si>
    <t>0304010022006</t>
  </si>
  <si>
    <t>Budur</t>
  </si>
  <si>
    <t>0304010022021</t>
  </si>
  <si>
    <t>Amoor-1</t>
  </si>
  <si>
    <t>0304010022016</t>
  </si>
  <si>
    <t>Madiyur</t>
  </si>
  <si>
    <t>0304010022022</t>
  </si>
  <si>
    <t>Gnayiru-1</t>
  </si>
  <si>
    <t>0304010022024</t>
  </si>
  <si>
    <t>Sothu Pakkam</t>
  </si>
  <si>
    <t>954116</t>
  </si>
  <si>
    <t>0304010022011</t>
  </si>
  <si>
    <t>Nerkundram</t>
  </si>
  <si>
    <t>628740</t>
  </si>
  <si>
    <t>0304010022009</t>
  </si>
  <si>
    <t>Marambedu</t>
  </si>
  <si>
    <t>0304010022017</t>
  </si>
  <si>
    <t>Periyamullaivoyal</t>
  </si>
  <si>
    <t>0304010022005</t>
  </si>
  <si>
    <t>Vichoor-2</t>
  </si>
  <si>
    <t>0304010022014</t>
  </si>
  <si>
    <t>Amoor-2</t>
  </si>
  <si>
    <t>0304010022012</t>
  </si>
  <si>
    <t>Arumandai</t>
  </si>
  <si>
    <t>0304010022018</t>
  </si>
  <si>
    <t>Kandigai</t>
  </si>
  <si>
    <t>0304010022025</t>
  </si>
  <si>
    <t>Seemapuram</t>
  </si>
  <si>
    <t>0304010022028</t>
  </si>
  <si>
    <t>Chinnamullaivoyal</t>
  </si>
  <si>
    <t>0304010022023</t>
  </si>
  <si>
    <t>Mafaskanpet</t>
  </si>
  <si>
    <t>0304010022029</t>
  </si>
  <si>
    <t>Vichoor-1</t>
  </si>
  <si>
    <t>0304010022027</t>
  </si>
  <si>
    <t>Vazhuthigaimedu</t>
  </si>
  <si>
    <t>0304010022001</t>
  </si>
  <si>
    <t>Gnayiru-2</t>
  </si>
  <si>
    <t>0304010022015</t>
  </si>
  <si>
    <t>Kummamur</t>
  </si>
  <si>
    <t>0304010022019</t>
  </si>
  <si>
    <t>Jaganathapuram-2</t>
  </si>
  <si>
    <t>0304010035019</t>
  </si>
  <si>
    <t>Jaganathapuram-3</t>
  </si>
  <si>
    <t>0304010035015</t>
  </si>
  <si>
    <t>0304010035009</t>
  </si>
  <si>
    <t>New Erumaivettipalayam</t>
  </si>
  <si>
    <t>0304010035002</t>
  </si>
  <si>
    <t>Orakkadu</t>
  </si>
  <si>
    <t>0304010035005</t>
  </si>
  <si>
    <t>Sothuperumbedu</t>
  </si>
  <si>
    <t>0304010035011</t>
  </si>
  <si>
    <t>Sembulivaram</t>
  </si>
  <si>
    <t>0304010035012</t>
  </si>
  <si>
    <t>Karanodai</t>
  </si>
  <si>
    <t>0304010035017</t>
  </si>
  <si>
    <t>Alamathi-2</t>
  </si>
  <si>
    <t>0304010035003</t>
  </si>
  <si>
    <t>Padiyanallur</t>
  </si>
  <si>
    <t>0304010035013</t>
  </si>
  <si>
    <t>0304010035001</t>
  </si>
  <si>
    <t>Angadu</t>
  </si>
  <si>
    <t>0304010035014</t>
  </si>
  <si>
    <t>Siruniam</t>
  </si>
  <si>
    <t>0304010035010</t>
  </si>
  <si>
    <t>Athur (I)</t>
  </si>
  <si>
    <t>0304010035007</t>
  </si>
  <si>
    <t>Old Erumaivettipalayam</t>
  </si>
  <si>
    <t>0304010035018</t>
  </si>
  <si>
    <t>Jaganathapuram - 1</t>
  </si>
  <si>
    <t>Jaganathapuram-1</t>
  </si>
  <si>
    <t>0304010035006</t>
  </si>
  <si>
    <t>R.K.Pet</t>
  </si>
  <si>
    <t>Balapuram</t>
  </si>
  <si>
    <t>Pethanagapudi</t>
  </si>
  <si>
    <t>0303009005006</t>
  </si>
  <si>
    <t>Kadananagaram</t>
  </si>
  <si>
    <t>0303009005004</t>
  </si>
  <si>
    <t>Vediamkadu</t>
  </si>
  <si>
    <t>0303009005011</t>
  </si>
  <si>
    <t>Srikalikapuram</t>
  </si>
  <si>
    <t>0303009005005</t>
  </si>
  <si>
    <t>Veeramangalam B</t>
  </si>
  <si>
    <t>0303009005002</t>
  </si>
  <si>
    <t>Magankalakapuram</t>
  </si>
  <si>
    <t>0303009005007</t>
  </si>
  <si>
    <t>Paivalasa</t>
  </si>
  <si>
    <t>0303009005010</t>
  </si>
  <si>
    <t>Devalampapuram</t>
  </si>
  <si>
    <t>0303009005001</t>
  </si>
  <si>
    <t>Veeramangalam A</t>
  </si>
  <si>
    <t>0303009005008</t>
  </si>
  <si>
    <t>0303009005003</t>
  </si>
  <si>
    <t>0303009005009</t>
  </si>
  <si>
    <t>Erumbi</t>
  </si>
  <si>
    <t>Ayyaneri (W)</t>
  </si>
  <si>
    <t>0303009008005</t>
  </si>
  <si>
    <t>Ayyaneri (E)</t>
  </si>
  <si>
    <t>0303009008009</t>
  </si>
  <si>
    <t>Mesarakandapuram</t>
  </si>
  <si>
    <t>0303009008006</t>
  </si>
  <si>
    <t>Padmapuram</t>
  </si>
  <si>
    <t>0303009008012</t>
  </si>
  <si>
    <t>Peddaramapuram</t>
  </si>
  <si>
    <t>0303009008011</t>
  </si>
  <si>
    <t>Mylarwada (W)</t>
  </si>
  <si>
    <t>0303009008001</t>
  </si>
  <si>
    <t>Aswareranthapuram</t>
  </si>
  <si>
    <t>0303009008008</t>
  </si>
  <si>
    <t>Sahashrapadampuram</t>
  </si>
  <si>
    <t>0303009008007</t>
  </si>
  <si>
    <t>Sanoormallavaram</t>
  </si>
  <si>
    <t>0303009008003</t>
  </si>
  <si>
    <t>Veeranathur</t>
  </si>
  <si>
    <t>0303009008002</t>
  </si>
  <si>
    <t>Mylarwada (E)</t>
  </si>
  <si>
    <t>0303009008010</t>
  </si>
  <si>
    <t>Srivilasapuram</t>
  </si>
  <si>
    <t>0303009008004</t>
  </si>
  <si>
    <t>Vilakanampudi</t>
  </si>
  <si>
    <t>0303009033009</t>
  </si>
  <si>
    <t>Santhanavenugopalapuram</t>
  </si>
  <si>
    <t>0303009033012</t>
  </si>
  <si>
    <t>Ammaiyarkuppam</t>
  </si>
  <si>
    <t>0303009033007</t>
  </si>
  <si>
    <t>Ragavanaidukuppam</t>
  </si>
  <si>
    <t>0303009033010</t>
  </si>
  <si>
    <t>G C S Kandigai B</t>
  </si>
  <si>
    <t>0303009033002</t>
  </si>
  <si>
    <t>Rajanagaram</t>
  </si>
  <si>
    <t>0303009033005</t>
  </si>
  <si>
    <t>G C S Kandigai A</t>
  </si>
  <si>
    <t>0303009033004</t>
  </si>
  <si>
    <t>Vanganur</t>
  </si>
  <si>
    <t>0303009033001</t>
  </si>
  <si>
    <t>Ammaneri</t>
  </si>
  <si>
    <t>0303009033006</t>
  </si>
  <si>
    <t>Chellathur</t>
  </si>
  <si>
    <t>0303009033013</t>
  </si>
  <si>
    <t>Vellathur</t>
  </si>
  <si>
    <t>0303009033003</t>
  </si>
  <si>
    <t>Janagarajakuppam</t>
  </si>
  <si>
    <t>0303009033008</t>
  </si>
  <si>
    <t>Aathivarakapuram</t>
  </si>
  <si>
    <t>0303009033014</t>
  </si>
  <si>
    <t>Kandapuram</t>
  </si>
  <si>
    <t>0303009033011</t>
  </si>
  <si>
    <t>Villivakkam</t>
  </si>
  <si>
    <t>Maduravoyal</t>
  </si>
  <si>
    <t>Noombal</t>
  </si>
  <si>
    <t>0311014017009</t>
  </si>
  <si>
    <t>Puliyambedu</t>
  </si>
  <si>
    <t>0311014017011</t>
  </si>
  <si>
    <t>Sivabotham</t>
  </si>
  <si>
    <t>0311014017012</t>
  </si>
  <si>
    <t>0311014017016</t>
  </si>
  <si>
    <t>Chettiyar Agaram</t>
  </si>
  <si>
    <t>0311014017003</t>
  </si>
  <si>
    <t>Adayalampattu</t>
  </si>
  <si>
    <t>0311014017017</t>
  </si>
  <si>
    <t>Ayanampakkam</t>
  </si>
  <si>
    <t>0311014017001</t>
  </si>
  <si>
    <t>Koladi</t>
  </si>
  <si>
    <t>0311014017007</t>
  </si>
  <si>
    <t>Vanagaram</t>
  </si>
  <si>
    <t>0311014017006</t>
  </si>
  <si>
    <t>Thirumullaivoil</t>
  </si>
  <si>
    <t>Palavedu</t>
  </si>
  <si>
    <t>0312014051001</t>
  </si>
  <si>
    <t xml:space="preserve">Mitanamalli </t>
  </si>
  <si>
    <t>0312014051002</t>
  </si>
  <si>
    <t>Koil Padagai 1</t>
  </si>
  <si>
    <t>0312014051004</t>
  </si>
  <si>
    <t>Morai</t>
  </si>
  <si>
    <t>Kadavur</t>
  </si>
  <si>
    <t>0312014021009</t>
  </si>
  <si>
    <t>0312014021001</t>
  </si>
  <si>
    <t>Melpakkam</t>
  </si>
  <si>
    <t>0312014021008</t>
  </si>
  <si>
    <t>Vellacheri</t>
  </si>
  <si>
    <t>0312014021004</t>
  </si>
  <si>
    <t>Morai 2</t>
  </si>
  <si>
    <t>0312014021006</t>
  </si>
  <si>
    <t>Kilakondaiyur</t>
  </si>
  <si>
    <t>0312014021005</t>
  </si>
  <si>
    <t>Arakkambakkam</t>
  </si>
  <si>
    <t>0312014021007</t>
  </si>
  <si>
    <t>Morai 1</t>
  </si>
  <si>
    <t>0312014021002</t>
  </si>
  <si>
    <t>Pandeswaram</t>
  </si>
  <si>
    <t>0312014021003</t>
  </si>
  <si>
    <t>Vellanur</t>
  </si>
  <si>
    <t>Vellanur 1</t>
  </si>
  <si>
    <t>0312014053004</t>
  </si>
  <si>
    <t>Pammadukulam</t>
  </si>
  <si>
    <t>0312014053001</t>
  </si>
  <si>
    <t>Ambattur</t>
  </si>
  <si>
    <t>0301014001010</t>
  </si>
  <si>
    <t>Perumanallur</t>
  </si>
  <si>
    <t xml:space="preserve">954053 </t>
  </si>
  <si>
    <t>955978</t>
  </si>
  <si>
    <t>954060</t>
  </si>
  <si>
    <t>954053</t>
  </si>
  <si>
    <t xml:space="preserve">628955   </t>
  </si>
  <si>
    <t xml:space="preserve">954062    </t>
  </si>
  <si>
    <t xml:space="preserve">628952   </t>
  </si>
  <si>
    <t>954061</t>
  </si>
  <si>
    <t xml:space="preserve">954065 </t>
  </si>
  <si>
    <t xml:space="preserve">628954   </t>
  </si>
  <si>
    <t>628964</t>
  </si>
  <si>
    <t>Sahashrapadamapuram</t>
  </si>
  <si>
    <t>Kanagammachattram</t>
  </si>
  <si>
    <t xml:space="preserve">628894 </t>
  </si>
  <si>
    <t>J.S.Ramapuram</t>
  </si>
  <si>
    <t>628878</t>
  </si>
  <si>
    <t xml:space="preserve"> 628875</t>
  </si>
  <si>
    <t>628920</t>
  </si>
  <si>
    <t>628900</t>
  </si>
  <si>
    <t>Veerakanalur</t>
  </si>
  <si>
    <t>Satharanjayapuram</t>
  </si>
  <si>
    <t>Govindamedu</t>
  </si>
  <si>
    <t>0306003019017</t>
  </si>
  <si>
    <t xml:space="preserve">Minjur </t>
  </si>
  <si>
    <t>I.V.pattadai</t>
  </si>
  <si>
    <t>Goolur</t>
  </si>
  <si>
    <t>628898</t>
  </si>
  <si>
    <t>0307011011010</t>
  </si>
  <si>
    <t>628899</t>
  </si>
  <si>
    <t>628902</t>
  </si>
  <si>
    <t>Rajapadampuram</t>
  </si>
  <si>
    <t>Poonimagadu A</t>
  </si>
  <si>
    <t>628875</t>
  </si>
  <si>
    <t>628921</t>
  </si>
  <si>
    <t>Veerakanallur</t>
  </si>
  <si>
    <t xml:space="preserve"> Periyakadambur</t>
  </si>
  <si>
    <t xml:space="preserve">Karanai </t>
  </si>
  <si>
    <t>0302002009011</t>
  </si>
  <si>
    <t>629062,</t>
  </si>
  <si>
    <t xml:space="preserve"> 629064</t>
  </si>
  <si>
    <t>629028</t>
  </si>
  <si>
    <t xml:space="preserve"> 629002</t>
  </si>
  <si>
    <t>628984</t>
  </si>
  <si>
    <t>628995</t>
  </si>
  <si>
    <t>Aswararanthapuram</t>
  </si>
  <si>
    <t>Sahashrapadmapuram</t>
  </si>
  <si>
    <t>Santhanavenugopala puram</t>
  </si>
  <si>
    <t>Jaganathapuram</t>
  </si>
  <si>
    <t xml:space="preserve"> 628900</t>
  </si>
  <si>
    <t>Ikkadu-B</t>
  </si>
  <si>
    <t>Kannankottai</t>
  </si>
  <si>
    <t>0302002015014</t>
  </si>
  <si>
    <t>Injur</t>
  </si>
  <si>
    <t>0304004014012</t>
  </si>
  <si>
    <t>Vekata Raja Kuppam</t>
  </si>
  <si>
    <t xml:space="preserve">Nemam </t>
  </si>
  <si>
    <t>Korattur  A</t>
  </si>
  <si>
    <t>Thimaboobalapuram</t>
  </si>
  <si>
    <t>0306007029009</t>
  </si>
  <si>
    <t>Athilavakkam</t>
  </si>
  <si>
    <t>628825</t>
  </si>
  <si>
    <t>628828</t>
  </si>
  <si>
    <t>Aswarevanthapuram</t>
  </si>
  <si>
    <t>628894</t>
  </si>
  <si>
    <t>628931</t>
  </si>
  <si>
    <t xml:space="preserve">Periyakalakkattur B </t>
  </si>
  <si>
    <t>954173</t>
  </si>
  <si>
    <t>Ikkadu-A</t>
  </si>
  <si>
    <t>7</t>
  </si>
  <si>
    <t>24</t>
  </si>
  <si>
    <t>25</t>
  </si>
  <si>
    <t>29</t>
  </si>
  <si>
    <t>11</t>
  </si>
  <si>
    <t>6</t>
  </si>
  <si>
    <t>9</t>
  </si>
  <si>
    <t>15</t>
  </si>
  <si>
    <t>31</t>
  </si>
  <si>
    <t>38</t>
  </si>
  <si>
    <t>23</t>
  </si>
  <si>
    <t>Pothatturpettai</t>
  </si>
  <si>
    <t>32</t>
  </si>
  <si>
    <t>RKPet</t>
  </si>
  <si>
    <t>5</t>
  </si>
  <si>
    <t>8</t>
  </si>
  <si>
    <t>33</t>
  </si>
  <si>
    <t>18</t>
  </si>
  <si>
    <t>39</t>
  </si>
  <si>
    <t>42</t>
  </si>
  <si>
    <t xml:space="preserve"> DISTRICT : TIRUNELVELI</t>
  </si>
  <si>
    <t>Alankulam</t>
  </si>
  <si>
    <t>Maranthai</t>
  </si>
  <si>
    <t>Nettur</t>
  </si>
  <si>
    <t>Kadanganeri</t>
  </si>
  <si>
    <t>Ambasamudram</t>
  </si>
  <si>
    <t>Adayakarungulam</t>
  </si>
  <si>
    <t>Ayanthiruvaleeswaram</t>
  </si>
  <si>
    <t>Brammadesam</t>
  </si>
  <si>
    <t>Ekambarapuram</t>
  </si>
  <si>
    <t>Esanamadam</t>
  </si>
  <si>
    <t>Keela Ambasamudram</t>
  </si>
  <si>
    <t>KeelaAmbasamudram</t>
  </si>
  <si>
    <t>Mannarkoil</t>
  </si>
  <si>
    <t>Mela Ambasamudram</t>
  </si>
  <si>
    <t>MelaAmbasamudram</t>
  </si>
  <si>
    <t>Sivanthipuram</t>
  </si>
  <si>
    <t>Urkad</t>
  </si>
  <si>
    <t>Vagaikulam</t>
  </si>
  <si>
    <t>Vickramasingapuram Part- 1</t>
  </si>
  <si>
    <t>Vickramasingapuram
Part- 1</t>
  </si>
  <si>
    <t>Vickramasingapuram Part- 2</t>
  </si>
  <si>
    <t>Vickramasingapuram
Part- 2</t>
  </si>
  <si>
    <t>Singampatti</t>
  </si>
  <si>
    <t>Aladiyoor_ Part-I</t>
  </si>
  <si>
    <t>Aladiyoor_Part-I</t>
  </si>
  <si>
    <t>Aladiyoor_ Part-II</t>
  </si>
  <si>
    <t>Aladiyoor_Part-II</t>
  </si>
  <si>
    <t>Ayansingampatti</t>
  </si>
  <si>
    <t>Keelmugam</t>
  </si>
  <si>
    <t>Kodarangulam</t>
  </si>
  <si>
    <t>Manarmangalam</t>
  </si>
  <si>
    <t>Therkkupappangulam</t>
  </si>
  <si>
    <t>Vairavikulam</t>
  </si>
  <si>
    <t>Vellanguli</t>
  </si>
  <si>
    <t>Zaminsingampatti _
Part-I</t>
  </si>
  <si>
    <t>Zaminsingampatti_ Part-I</t>
  </si>
  <si>
    <t>Zaminsingampatti_
Part-II</t>
  </si>
  <si>
    <t>Zaminsingampatti_ Part-II</t>
  </si>
  <si>
    <t>Cheranmahadevi</t>
  </si>
  <si>
    <t>Cherankovilpathu</t>
  </si>
  <si>
    <t>Kooniyur</t>
  </si>
  <si>
    <t>Pudukudi</t>
  </si>
  <si>
    <t>Therkku_ Ariyanayagipuram</t>
  </si>
  <si>
    <t>Therkku_ Karukkurichi</t>
  </si>
  <si>
    <t>Therkku_Karukkurichi</t>
  </si>
  <si>
    <t>Therkku_kallidaikurichi _Part 1</t>
  </si>
  <si>
    <t>Therkkukallidaikurichi_ Part_ 1</t>
  </si>
  <si>
    <t>Therkku_veeravanallur _ Part I</t>
  </si>
  <si>
    <t>Therkkuveeravanallur_ Part I</t>
  </si>
  <si>
    <t>Thimmarajasamudram</t>
  </si>
  <si>
    <t>Udayamarthanda puram</t>
  </si>
  <si>
    <t>Vadakku Kallidaikurichi</t>
  </si>
  <si>
    <t>Vadakku_Kallidaikurichi</t>
  </si>
  <si>
    <t>Vadakku Karukkurichi</t>
  </si>
  <si>
    <t>Vadakku_Karukkurichi</t>
  </si>
  <si>
    <t>Vadakkuveeravanallur Part -I</t>
  </si>
  <si>
    <t>Vadakku_Veeravanallur_
Part - I</t>
  </si>
  <si>
    <t>Vadakkuveeravanallur Part - II</t>
  </si>
  <si>
    <t>Vadakkuveeravanallur_Part - II</t>
  </si>
  <si>
    <t>Melaseval</t>
  </si>
  <si>
    <t>Chockkalingapuram</t>
  </si>
  <si>
    <t>Desamanickam</t>
  </si>
  <si>
    <t>Gopalasamudram</t>
  </si>
  <si>
    <t>Karisoolnthamangalam</t>
  </si>
  <si>
    <t>Keelaseaval</t>
  </si>
  <si>
    <t>Kesavasamudram</t>
  </si>
  <si>
    <t>Kolumadai</t>
  </si>
  <si>
    <t>Melaseval Part-I</t>
  </si>
  <si>
    <t>Melaseval_Part-I</t>
  </si>
  <si>
    <t>Melaseval_Part-II</t>
  </si>
  <si>
    <t>Nainar Kulam</t>
  </si>
  <si>
    <t>Nainar_Kulam</t>
  </si>
  <si>
    <t>Omanallur</t>
  </si>
  <si>
    <t>Pathamadai</t>
  </si>
  <si>
    <t>Poongudayarkulam</t>
  </si>
  <si>
    <t>Pirancheri</t>
  </si>
  <si>
    <t>Thiruthu</t>
  </si>
  <si>
    <t>Ummaiammalpuram</t>
  </si>
  <si>
    <t>Kadayam</t>
  </si>
  <si>
    <t>Alwarkurichi</t>
  </si>
  <si>
    <t>Alwarkurichi Part-I</t>
  </si>
  <si>
    <t>Alwarkurichi_Part-I</t>
  </si>
  <si>
    <t>Alwarkurichi Part-II</t>
  </si>
  <si>
    <t>Alwarkurichi_Part-II</t>
  </si>
  <si>
    <t>Keela Ambur</t>
  </si>
  <si>
    <t>Keela_Ambur</t>
  </si>
  <si>
    <t>Melambur Part-I</t>
  </si>
  <si>
    <t>Melambur_Part-I</t>
  </si>
  <si>
    <t>Pappangulam</t>
  </si>
  <si>
    <t>Sivasailam</t>
  </si>
  <si>
    <t>Ayan Tharmapuramadam</t>
  </si>
  <si>
    <t>Govindaperi</t>
  </si>
  <si>
    <t>Keelakadayam Part-I</t>
  </si>
  <si>
    <t>Keelakadayam_Part-I</t>
  </si>
  <si>
    <t>Keelakadayam Part-II</t>
  </si>
  <si>
    <t>Keelakadayam_Part-II</t>
  </si>
  <si>
    <t>Melakadayam</t>
  </si>
  <si>
    <t>Ravanasamudram</t>
  </si>
  <si>
    <t>Therkku Madathur</t>
  </si>
  <si>
    <t>Therkkukadayam</t>
  </si>
  <si>
    <t>Veerasamudram</t>
  </si>
  <si>
    <t>Venkadampatti</t>
  </si>
  <si>
    <t>Ravuthaperi</t>
  </si>
  <si>
    <t>Thuppakudi</t>
  </si>
  <si>
    <t>Kadayanallur</t>
  </si>
  <si>
    <t>Ayikudi</t>
  </si>
  <si>
    <t>Urmelalagian</t>
  </si>
  <si>
    <t>Kanakasababathiperi</t>
  </si>
  <si>
    <t>Poganallur</t>
  </si>
  <si>
    <t>Vairavankulam</t>
  </si>
  <si>
    <t>Kalakad</t>
  </si>
  <si>
    <t>Eruvadi</t>
  </si>
  <si>
    <t>Kadamboduvalvu</t>
  </si>
  <si>
    <t>Thirukkurungudi Part-I</t>
  </si>
  <si>
    <t>Thirukkurungudi_Part-I</t>
  </si>
  <si>
    <t>Kalakadu</t>
  </si>
  <si>
    <t>Devanallur</t>
  </si>
  <si>
    <t>Padmaneri</t>
  </si>
  <si>
    <t>Keelpavoor</t>
  </si>
  <si>
    <t>Kallurani</t>
  </si>
  <si>
    <t>Kulasekarapatti</t>
  </si>
  <si>
    <t>Melapavoor</t>
  </si>
  <si>
    <t>Keezhapavoor</t>
  </si>
  <si>
    <t>Keezhapavoor Part-II</t>
  </si>
  <si>
    <t>Keezhapavoor_Part-II</t>
  </si>
  <si>
    <t>Poolankulam</t>
  </si>
  <si>
    <t>Veerakeralampudur</t>
  </si>
  <si>
    <t>Vellakal</t>
  </si>
  <si>
    <t>Manur</t>
  </si>
  <si>
    <t>Gangaikondan</t>
  </si>
  <si>
    <t>17 Alaganeri (Bk:Manur)</t>
  </si>
  <si>
    <t>17_Alaganeri (Bk:Manur)</t>
  </si>
  <si>
    <t>Thalaiyuthu</t>
  </si>
  <si>
    <t>Chittarchatram</t>
  </si>
  <si>
    <t>Gangaikondan Part 11</t>
  </si>
  <si>
    <t>Madhavakurichi</t>
  </si>
  <si>
    <t>Pudur</t>
  </si>
  <si>
    <t>Sethurayanpudur</t>
  </si>
  <si>
    <t>Thiruppanikarisalkulam</t>
  </si>
  <si>
    <t>Thulukkarkulam</t>
  </si>
  <si>
    <t>Thuvarasi</t>
  </si>
  <si>
    <t>Uganthanpatti</t>
  </si>
  <si>
    <t>Velarkulam</t>
  </si>
  <si>
    <t>Ettankulam</t>
  </si>
  <si>
    <t>Therkupatti</t>
  </si>
  <si>
    <t>Thenkulam</t>
  </si>
  <si>
    <t>Tirunelveli</t>
  </si>
  <si>
    <t>Kandiaperi_ Part1</t>
  </si>
  <si>
    <t>Kandiaperi_Part1</t>
  </si>
  <si>
    <t>Kandiaperi_ Part11</t>
  </si>
  <si>
    <t>Kandiaperi_Part11</t>
  </si>
  <si>
    <t>Karungadu</t>
  </si>
  <si>
    <t>Kondanagaram</t>
  </si>
  <si>
    <t>Melakkallur</t>
  </si>
  <si>
    <t>Narasinganallur</t>
  </si>
  <si>
    <t>Palavoor</t>
  </si>
  <si>
    <t>Pettai_ Part11</t>
  </si>
  <si>
    <t>Pettai_Part11</t>
  </si>
  <si>
    <t>Sanganthiradu</t>
  </si>
  <si>
    <t>Suthamalli</t>
  </si>
  <si>
    <t>Thenpathu</t>
  </si>
  <si>
    <t>Vaduganpatti</t>
  </si>
  <si>
    <t>Vallavankottai</t>
  </si>
  <si>
    <t>Palayamkottai</t>
  </si>
  <si>
    <t>Melapattam</t>
  </si>
  <si>
    <t>Avinaperi</t>
  </si>
  <si>
    <t>Kansapuram</t>
  </si>
  <si>
    <t>Keelapattam</t>
  </si>
  <si>
    <t>Melaputhaneri</t>
  </si>
  <si>
    <t>Paraikulam</t>
  </si>
  <si>
    <t>Seevalaperi</t>
  </si>
  <si>
    <t>Muneerpallam</t>
  </si>
  <si>
    <t>Kuravar_ Kulam</t>
  </si>
  <si>
    <t>Kuravar_Kulam</t>
  </si>
  <si>
    <t>Manapadaiveedu</t>
  </si>
  <si>
    <t>Karuppan _Durai</t>
  </si>
  <si>
    <t>Karuppan_Durai</t>
  </si>
  <si>
    <t>Keelathiru venkatanatha_ Puram</t>
  </si>
  <si>
    <t>Keelathiru venkatanatha_Puram</t>
  </si>
  <si>
    <t>Kunnathur</t>
  </si>
  <si>
    <t>Mela Thidiyur</t>
  </si>
  <si>
    <t>Mela_Thidiyur</t>
  </si>
  <si>
    <t>Melathiru venkatanatha _Puram</t>
  </si>
  <si>
    <t>Melathiru venkatanatha_Puram</t>
  </si>
  <si>
    <t>Muneer_ Pallam</t>
  </si>
  <si>
    <t>Muneer_Pallam</t>
  </si>
  <si>
    <t>Ponnakudi</t>
  </si>
  <si>
    <t>Sengulam</t>
  </si>
  <si>
    <t>Tharuvai</t>
  </si>
  <si>
    <t>Thidiyur</t>
  </si>
  <si>
    <t>Naranammalpuram</t>
  </si>
  <si>
    <t>54 Alaganeri (Bk:Palayamkottai)</t>
  </si>
  <si>
    <t>54_Alaganeri (Bk:Palayamkottai)</t>
  </si>
  <si>
    <t>Abisekapatti</t>
  </si>
  <si>
    <t>Ananthakrishnapuram</t>
  </si>
  <si>
    <t>Arugankulam</t>
  </si>
  <si>
    <t>Karaiyiruppu</t>
  </si>
  <si>
    <t>Mehamudaiyarkulam</t>
  </si>
  <si>
    <t>Naranammalpuram _Part 2</t>
  </si>
  <si>
    <t>Naranammalpuram_ Part_2</t>
  </si>
  <si>
    <t>Ramalinganeri</t>
  </si>
  <si>
    <t>Melapalayam</t>
  </si>
  <si>
    <t>Palayanchettikulam</t>
  </si>
  <si>
    <t>Reddiyarpatti</t>
  </si>
  <si>
    <t>Thimmarajapuram</t>
  </si>
  <si>
    <t>Sivanthipatti</t>
  </si>
  <si>
    <t>Itteri</t>
  </si>
  <si>
    <t>Kongandhanparai</t>
  </si>
  <si>
    <t>Muthur</t>
  </si>
  <si>
    <t>Puthukulam</t>
  </si>
  <si>
    <t>Rajagopalapuram</t>
  </si>
  <si>
    <t>Pappakudi</t>
  </si>
  <si>
    <t>Idaikal_ Part-I</t>
  </si>
  <si>
    <t>Idaikal_Part-I</t>
  </si>
  <si>
    <t>Idaikal_ Part-II</t>
  </si>
  <si>
    <t>Idaikal_Part-II</t>
  </si>
  <si>
    <t>Pallakkal</t>
  </si>
  <si>
    <t>Pananjadi</t>
  </si>
  <si>
    <t>Rengasamudram</t>
  </si>
  <si>
    <t>Mukkudal</t>
  </si>
  <si>
    <t>Arikesavanallur</t>
  </si>
  <si>
    <t>Athalanallur</t>
  </si>
  <si>
    <t>Giriammalpuram</t>
  </si>
  <si>
    <t>Manaparanallur</t>
  </si>
  <si>
    <t>Thenthiruppuvanam</t>
  </si>
  <si>
    <t>Thiruppudaimaruthur</t>
  </si>
  <si>
    <t>Vadakkuariyanayagi puram_ P 1</t>
  </si>
  <si>
    <t>Vadakkuariyanayagi puram_P1</t>
  </si>
  <si>
    <t>Vadakkuariyanayagi puram_ P 2</t>
  </si>
  <si>
    <t>Vadakkuariyanayagi puram_P2</t>
  </si>
  <si>
    <t>Illuppaikurichi</t>
  </si>
  <si>
    <t>Kabaliparai</t>
  </si>
  <si>
    <t>Kasitharmam</t>
  </si>
  <si>
    <t>Pappakudi_ Part-I</t>
  </si>
  <si>
    <t>Pappakudi_Part-I</t>
  </si>
  <si>
    <t>Pappakudi_ Part-II</t>
  </si>
  <si>
    <t>Pappakudi_Part-II</t>
  </si>
  <si>
    <t>Sathupattu</t>
  </si>
  <si>
    <t>Shencottai</t>
  </si>
  <si>
    <t>Sambavar_ Vadakarai</t>
  </si>
  <si>
    <t>Sambavar_Vadakarai</t>
  </si>
  <si>
    <t>Panpoli</t>
  </si>
  <si>
    <t>Mekkarai</t>
  </si>
  <si>
    <t>Kargudi</t>
  </si>
  <si>
    <t>Puliyarai</t>
  </si>
  <si>
    <t>Sengottaikeelur</t>
  </si>
  <si>
    <t>Sengottaimelur</t>
  </si>
  <si>
    <t>Sengottaitown</t>
  </si>
  <si>
    <t>Elathur</t>
  </si>
  <si>
    <t>2607016006001</t>
  </si>
  <si>
    <t>Tenkasi</t>
  </si>
  <si>
    <t>Kunnakudi</t>
  </si>
  <si>
    <t>Piranoor</t>
  </si>
  <si>
    <t>Vallam</t>
  </si>
  <si>
    <t>Pattakuruchi</t>
  </si>
  <si>
    <t>Thiruchitrambalam</t>
  </si>
  <si>
    <t>Kanakkapillaivalasai</t>
  </si>
  <si>
    <t>Thenpothai</t>
  </si>
  <si>
    <t>Vadakarai_ Keelpidagai</t>
  </si>
  <si>
    <t>Vadakarai _Melpidagai</t>
  </si>
  <si>
    <t>Vadakarai_ Melpidagai</t>
  </si>
  <si>
    <t>Nagalkadu</t>
  </si>
  <si>
    <t>Ayiraperi</t>
  </si>
  <si>
    <t>Curtallam</t>
  </si>
  <si>
    <t>Ilanji</t>
  </si>
  <si>
    <t>Kuthukalvalasai</t>
  </si>
  <si>
    <t>Mathalamparai</t>
  </si>
  <si>
    <t>Melagaram</t>
  </si>
  <si>
    <t>Pattapathu</t>
  </si>
  <si>
    <t>Silaraipuravu</t>
  </si>
  <si>
    <t>Vasudevanallur</t>
  </si>
  <si>
    <t>Gudalur</t>
  </si>
  <si>
    <t>Nelkattumseval</t>
  </si>
  <si>
    <t>Thenmalai Part II</t>
  </si>
  <si>
    <t>Thenmalai_Part_II</t>
  </si>
  <si>
    <t>Puliyankudi</t>
  </si>
  <si>
    <t>Chinthamani</t>
  </si>
  <si>
    <t>Melapuliyankudi</t>
  </si>
  <si>
    <t>Tn_ Puthukudi</t>
  </si>
  <si>
    <t>Tn_Puthukudi</t>
  </si>
  <si>
    <t>Sivakiri</t>
  </si>
  <si>
    <t>Ramanathapuram</t>
  </si>
  <si>
    <t>Sivakiri Part II</t>
  </si>
  <si>
    <t>Sivakiri_Part_II</t>
  </si>
  <si>
    <t>Viswanathaperi_ Part -1</t>
  </si>
  <si>
    <t>Viswanathaperi_ Part_1</t>
  </si>
  <si>
    <t>Naranapuram_ Part- I</t>
  </si>
  <si>
    <t>Naranapuram_Part_I</t>
  </si>
  <si>
    <t>Naranapuram_ Part- II</t>
  </si>
  <si>
    <t>Naranapuram_Part_II</t>
  </si>
  <si>
    <t>MAIZE I</t>
  </si>
  <si>
    <t>Karuvantha</t>
  </si>
  <si>
    <t>Keelakalangal</t>
  </si>
  <si>
    <t>Melakalangal</t>
  </si>
  <si>
    <t>Navaneethakrishna puram</t>
  </si>
  <si>
    <t>Uthumalai</t>
  </si>
  <si>
    <t>Veerakeralam pudur</t>
  </si>
  <si>
    <t>Veeranam</t>
  </si>
  <si>
    <t>Kampaneripudu kudi_ Part-II</t>
  </si>
  <si>
    <t>Kampaneripudu kudi_
Part-II</t>
  </si>
  <si>
    <t>Kodikurichi</t>
  </si>
  <si>
    <t>Poigai</t>
  </si>
  <si>
    <t>Kampaneripudukudi_ Part-I</t>
  </si>
  <si>
    <t>Kampaneripudukudi_ 
Part-I</t>
  </si>
  <si>
    <t>Kasidharmam</t>
  </si>
  <si>
    <t>Melaneelithanallur</t>
  </si>
  <si>
    <t>Kurukkalpatti</t>
  </si>
  <si>
    <t>Elanthaikulam</t>
  </si>
  <si>
    <t>Sankarankoil</t>
  </si>
  <si>
    <t>Karivalam vandanallur</t>
  </si>
  <si>
    <t>Valavandalpuram</t>
  </si>
  <si>
    <t>Karivalam vandhanallur</t>
  </si>
  <si>
    <t>Vayali</t>
  </si>
  <si>
    <t>Veerasigamani</t>
  </si>
  <si>
    <t>Nochikulam</t>
  </si>
  <si>
    <t>Thalaivankottai</t>
  </si>
  <si>
    <t>Dharukapuram</t>
  </si>
  <si>
    <t>Subramaniyapuram</t>
  </si>
  <si>
    <t>Balapathirarama puram</t>
  </si>
  <si>
    <t>Melamarudappa puram</t>
  </si>
  <si>
    <t>Vadakkukavala kurichi</t>
  </si>
  <si>
    <t>Alwarkurichi -Part-I</t>
  </si>
  <si>
    <t>Alwarkurichi- Part-II</t>
  </si>
  <si>
    <t>Keela _Ambur</t>
  </si>
  <si>
    <t>Melambur- Part-I</t>
  </si>
  <si>
    <t>Ayan_ Tharmapuramadam</t>
  </si>
  <si>
    <t>Ayanpottalpudur</t>
  </si>
  <si>
    <t>Keelakadayam_ Part-I</t>
  </si>
  <si>
    <t>Kampaneripudukudi_Part-I</t>
  </si>
  <si>
    <t>Kampaneripudukudi - Part-II</t>
  </si>
  <si>
    <t>Kampaneripudukudi_Part-II</t>
  </si>
  <si>
    <t>Kalakad- Part-I</t>
  </si>
  <si>
    <t>Kalakad_Part-I</t>
  </si>
  <si>
    <t>Eruvadi_Part-I</t>
  </si>
  <si>
    <t>Keelakaduvetti</t>
  </si>
  <si>
    <t>Thippanampatti</t>
  </si>
  <si>
    <t>Rajagopalaperi</t>
  </si>
  <si>
    <t>17_ Alaganeri (Bk:Manur)</t>
  </si>
  <si>
    <t>Kattalai_ Udayaneri</t>
  </si>
  <si>
    <t>2610009008009</t>
  </si>
  <si>
    <t>Udayaneri</t>
  </si>
  <si>
    <t>Kattampuli</t>
  </si>
  <si>
    <t>Palamadai</t>
  </si>
  <si>
    <t>Keelathiru venkatanatha__Puram</t>
  </si>
  <si>
    <t>54_ Alaganeri (Bk:Palayamkottai)</t>
  </si>
  <si>
    <t xml:space="preserve">Arugankulam </t>
  </si>
  <si>
    <t>Chatrampudukulam</t>
  </si>
  <si>
    <t>Naranammalpuram_ Part 2</t>
  </si>
  <si>
    <t>Rajavallipuram</t>
  </si>
  <si>
    <t>Veppankulam</t>
  </si>
  <si>
    <t xml:space="preserve">Veppankulam </t>
  </si>
  <si>
    <t>Sendimangalam</t>
  </si>
  <si>
    <t>Keelaveeraragava_ Puram</t>
  </si>
  <si>
    <t>Keelaveeraragava_Puram</t>
  </si>
  <si>
    <t>Vadakkuariyanayagi puram _Part 1</t>
  </si>
  <si>
    <t xml:space="preserve">Vadakkuariyanayagi puram_Part 1 </t>
  </si>
  <si>
    <t>Vadakkuariyanayagi puram _Part 2</t>
  </si>
  <si>
    <t xml:space="preserve">Alwarkuichi  </t>
  </si>
  <si>
    <t xml:space="preserve">Pananjadi </t>
  </si>
  <si>
    <t xml:space="preserve">Pappakudi  </t>
  </si>
  <si>
    <t>Karivalamvandanallur</t>
  </si>
  <si>
    <t>Kilangadu</t>
  </si>
  <si>
    <t>Sambavar _Vadakarai</t>
  </si>
  <si>
    <t>Achanpudur</t>
  </si>
  <si>
    <t xml:space="preserve">Sengottaikeelur </t>
  </si>
  <si>
    <t>Periapillaivalasai</t>
  </si>
  <si>
    <t>Vadakarai _Keelpidagai</t>
  </si>
  <si>
    <t>Vadakarai_Keelpidagai</t>
  </si>
  <si>
    <t xml:space="preserve">Puliyur </t>
  </si>
  <si>
    <t>Thenmalai_ Part_ I</t>
  </si>
  <si>
    <t>Thenmalai_Part_I</t>
  </si>
  <si>
    <t>Viswanathaperi _
Part_ 1</t>
  </si>
  <si>
    <t>Viswanathaperi_
Part_1</t>
  </si>
  <si>
    <t>Naranapuram_Part _II</t>
  </si>
  <si>
    <t>Kavalakuruchi</t>
  </si>
  <si>
    <t>Marukkalankulam</t>
  </si>
  <si>
    <t>Keela_ Ambur</t>
  </si>
  <si>
    <t>Venkatampatti_Part-I</t>
  </si>
  <si>
    <t xml:space="preserve">Ayikudi </t>
  </si>
  <si>
    <t>Surandai</t>
  </si>
  <si>
    <t>Kulayaneri</t>
  </si>
  <si>
    <t xml:space="preserve">Keelpavoor </t>
  </si>
  <si>
    <t>Keezhapavoor_ Part-I</t>
  </si>
  <si>
    <t>Keezhapavoor_Part-I</t>
  </si>
  <si>
    <t>Radhapuram</t>
  </si>
  <si>
    <t>Samugarenga puram</t>
  </si>
  <si>
    <t>Soundarapandiapuram</t>
  </si>
  <si>
    <t>Soundarapandia puram</t>
  </si>
  <si>
    <t>Therkkukallikulam</t>
  </si>
  <si>
    <t xml:space="preserve">Kanakkapillaivalasai </t>
  </si>
  <si>
    <t>Valliyoor</t>
  </si>
  <si>
    <t>Pazhavoor</t>
  </si>
  <si>
    <t>Perungudi_ Part-II</t>
  </si>
  <si>
    <t>Perungudi_Part-II</t>
  </si>
  <si>
    <t>Kaduvetti</t>
  </si>
  <si>
    <t>Naranapuram</t>
  </si>
  <si>
    <t>Subbaiyapuram</t>
  </si>
  <si>
    <t>Madathur</t>
  </si>
  <si>
    <t>Venkatampatti_ Part-I</t>
  </si>
  <si>
    <t xml:space="preserve">Kadayanallur  </t>
  </si>
  <si>
    <t xml:space="preserve">Kampaneripudukudi_ 
Part-I </t>
  </si>
  <si>
    <t>Keezhapavoor_ Part-II</t>
  </si>
  <si>
    <t>Keezhapavoor _Part-II</t>
  </si>
  <si>
    <t>Thuthikulam</t>
  </si>
  <si>
    <t>Zamin _Surandi</t>
  </si>
  <si>
    <t>Kuruvi Kulam</t>
  </si>
  <si>
    <t>Karisalkulam</t>
  </si>
  <si>
    <t>Kalingapatti _Part-1</t>
  </si>
  <si>
    <t>Kalingapatti_ Part-1</t>
  </si>
  <si>
    <t>Karisathan</t>
  </si>
  <si>
    <t>Sathirapatti</t>
  </si>
  <si>
    <t>Pazhankottai</t>
  </si>
  <si>
    <t>Nalandula</t>
  </si>
  <si>
    <t xml:space="preserve">Nalandula </t>
  </si>
  <si>
    <t>Sayamalaipart -11</t>
  </si>
  <si>
    <t>Thiruvengadem</t>
  </si>
  <si>
    <t>Ramalingapuram</t>
  </si>
  <si>
    <t>Sangupatti</t>
  </si>
  <si>
    <t xml:space="preserve">Thiruvengadem </t>
  </si>
  <si>
    <t>Sundaresapuram</t>
  </si>
  <si>
    <t>Vadakku_ Kuruvikulam</t>
  </si>
  <si>
    <t>Vadakku _Kuruvikulam</t>
  </si>
  <si>
    <t>Varaganur</t>
  </si>
  <si>
    <t>Gangaikondan_ Part_ 11</t>
  </si>
  <si>
    <t>Gangaikondan_ Part _11</t>
  </si>
  <si>
    <t>5_Vagaikulam</t>
  </si>
  <si>
    <t>Melaveeraragava puram</t>
  </si>
  <si>
    <t>Thatchanallur</t>
  </si>
  <si>
    <t>Vadakkuariyanayagi puram_ Part I</t>
  </si>
  <si>
    <t xml:space="preserve">Alwarkurichi </t>
  </si>
  <si>
    <t>Idaikal _Part-II</t>
  </si>
  <si>
    <t>Pappakudi -Part-I</t>
  </si>
  <si>
    <t>Pudupatti</t>
  </si>
  <si>
    <t>Kuthapanchan</t>
  </si>
  <si>
    <t>Pudupatti _Part-I</t>
  </si>
  <si>
    <t>Pudupatti _Part-II</t>
  </si>
  <si>
    <t>Kuvalaikanni</t>
  </si>
  <si>
    <t>Vadakku _Pudur</t>
  </si>
  <si>
    <t>Vadakku Pudur</t>
  </si>
  <si>
    <t>Kannanallur</t>
  </si>
  <si>
    <t>Ariyur</t>
  </si>
  <si>
    <t xml:space="preserve"> Inamkovilpatti</t>
  </si>
  <si>
    <t xml:space="preserve">Nelkattumseval </t>
  </si>
  <si>
    <t>Pattakurichi</t>
  </si>
  <si>
    <t>Thenmalai_ Part- I</t>
  </si>
  <si>
    <t>Thenmalai_ Part- II</t>
  </si>
  <si>
    <t>Malayadikurichi</t>
  </si>
  <si>
    <t>Nagaram</t>
  </si>
  <si>
    <t>Rayakiri_ Part- I</t>
  </si>
  <si>
    <t xml:space="preserve">Rayakiri_ Part- I </t>
  </si>
  <si>
    <t>Viswanathaperi Part- I</t>
  </si>
  <si>
    <t>Viswanathaperi_ Part- II</t>
  </si>
  <si>
    <t>Naranapuram _Part- I</t>
  </si>
  <si>
    <t xml:space="preserve">Naranapuram_ Part -I </t>
  </si>
  <si>
    <t>Naranapuram_ Part -II</t>
  </si>
  <si>
    <t>Sanganaperi</t>
  </si>
  <si>
    <t>Thirumalapuram</t>
  </si>
  <si>
    <t>Block</t>
  </si>
  <si>
    <t>Keelapavoor</t>
  </si>
  <si>
    <t>Sankarankovil</t>
  </si>
  <si>
    <t>Puliankudi</t>
  </si>
  <si>
    <t>Sivagiri</t>
  </si>
  <si>
    <t>CLUSTER VI</t>
  </si>
  <si>
    <t>Coimbatore</t>
  </si>
  <si>
    <t>Erode</t>
  </si>
  <si>
    <t>Sivagangai</t>
  </si>
  <si>
    <t>Tiruvallur</t>
  </si>
  <si>
    <t xml:space="preserve">Agriculture Crops </t>
  </si>
  <si>
    <t>Ragi</t>
  </si>
  <si>
    <t>Cholam</t>
  </si>
  <si>
    <t>Cowpea</t>
  </si>
  <si>
    <t>Sunflower</t>
  </si>
  <si>
    <t>Samai</t>
  </si>
  <si>
    <t>TOTAL AGRI CROPS</t>
  </si>
  <si>
    <t>ABSTRACT</t>
  </si>
  <si>
    <t>NOTIFICATION OF CROPS FOR KHARIF 2019</t>
  </si>
  <si>
    <t>Redgram</t>
  </si>
  <si>
    <t>Blackgram</t>
  </si>
  <si>
    <t>Greengram</t>
  </si>
  <si>
    <t>DISTRICT: COIMBATORE</t>
  </si>
  <si>
    <t>PADDY - I</t>
  </si>
  <si>
    <t>COTTON - I</t>
  </si>
  <si>
    <t>THIRUMALAIAMPALAYAM_
(N)_ (S)</t>
  </si>
  <si>
    <t>KARUNSAMIGOUNDEN
PALAYAM</t>
  </si>
  <si>
    <t>THAMMAGOUNDEN
PALAYAM</t>
  </si>
  <si>
    <t>IKKARAIBOLUVAMPATTI_
(N)_(S)</t>
  </si>
  <si>
    <t>MASAGOUNDENCHETTI
PALAYAM</t>
  </si>
  <si>
    <t>THIRUMALAIAMPALAYAM_
(N)_(S)</t>
  </si>
  <si>
    <t>MARCHINAICKEN
PALAYAM</t>
  </si>
  <si>
    <t>PERIANAICKEN
PALAYAM</t>
  </si>
  <si>
    <t>THIRUMALAIAM
PALAYAM_(N)_(S)</t>
  </si>
  <si>
    <t xml:space="preserve">DISTRICT: CUDDALORE </t>
  </si>
  <si>
    <t>GOI  Code</t>
  </si>
  <si>
    <t>DES Code</t>
  </si>
  <si>
    <t>CUMBU</t>
  </si>
  <si>
    <t>Sl.No.</t>
  </si>
  <si>
    <t>DISTRICT: ERODE</t>
  </si>
  <si>
    <t xml:space="preserve">DISTRICT: ERODE </t>
  </si>
  <si>
    <t>DISTRICT: SIVAGANGAI</t>
  </si>
  <si>
    <t xml:space="preserve">DISTRICT: THIRUVALLUR  </t>
  </si>
  <si>
    <t xml:space="preserve">0305006047002
</t>
  </si>
  <si>
    <t xml:space="preserve">DISTRICT: THIRUVALLUR </t>
  </si>
  <si>
    <t xml:space="preserve">GOI CODE </t>
  </si>
  <si>
    <t xml:space="preserve">DES 
CODE
</t>
  </si>
  <si>
    <t>CHOLAM</t>
  </si>
  <si>
    <t>GOI Code</t>
  </si>
  <si>
    <t>DES  Code</t>
  </si>
  <si>
    <t xml:space="preserve"> NOTIFICATION OF CROPS FOR KHARIF 2019</t>
  </si>
  <si>
    <t>S.
NO</t>
  </si>
  <si>
    <t>0306003019010</t>
  </si>
  <si>
    <t>0306003019007</t>
  </si>
  <si>
    <t>Thiruvudaiyarpuram</t>
  </si>
  <si>
    <t xml:space="preserve">PMFBY 2020-2021 KHARIF - NOTIFICATION OF UNITS (CLUSTERS) </t>
  </si>
  <si>
    <t>CUDDALORE DISTRICT</t>
  </si>
  <si>
    <t>S.No</t>
  </si>
  <si>
    <t>Insured Area</t>
  </si>
  <si>
    <t>PADDY I ( Kar/Kuruvai/Sornavari)</t>
  </si>
  <si>
    <t>N</t>
  </si>
  <si>
    <t>Ct</t>
  </si>
  <si>
    <t>ct</t>
  </si>
  <si>
    <t>0.92308</t>
  </si>
  <si>
    <t xml:space="preserve">to be created </t>
  </si>
  <si>
    <t>Firka Name change Nallur to Veppur</t>
  </si>
  <si>
    <t>Parangi pettai</t>
  </si>
  <si>
    <t>Kanagarapattu</t>
  </si>
  <si>
    <t>0403006024032</t>
  </si>
  <si>
    <t>New Added Village</t>
  </si>
  <si>
    <t>Firka Name change Nallur to Mangalam Ko.</t>
  </si>
  <si>
    <t>BLACKGRAM Kharif</t>
  </si>
  <si>
    <t>GROUNDNUT Kharif</t>
  </si>
  <si>
    <t>NOTIFICATION OF CROPS FOR KHARIF 2020</t>
  </si>
  <si>
    <t>UPPILIPALAYAM</t>
  </si>
  <si>
    <t>1103008040002</t>
  </si>
  <si>
    <t>1104005013002</t>
  </si>
  <si>
    <t>KALAMPALAYAM</t>
  </si>
  <si>
    <t>1104005013003</t>
  </si>
  <si>
    <t>KEMMARAMPALAYAM</t>
  </si>
  <si>
    <t>1104005013007</t>
  </si>
  <si>
    <t>SIRUMUGAI</t>
  </si>
  <si>
    <t>1104005023001</t>
  </si>
  <si>
    <t>ODANTHURAI</t>
  </si>
  <si>
    <t>1104005023006</t>
  </si>
  <si>
    <t>CHIKKADASAMPALAYAM</t>
  </si>
  <si>
    <t>1104005023009</t>
  </si>
  <si>
    <t>NELLITHURAI</t>
  </si>
  <si>
    <t>1104005023011</t>
  </si>
  <si>
    <t>SOLAPALAYAM</t>
  </si>
  <si>
    <t>1106012016002</t>
  </si>
  <si>
    <t>NATTUKALPALAYAM</t>
  </si>
  <si>
    <t>1106012016009</t>
  </si>
  <si>
    <t>VAKKAMPALAYAM</t>
  </si>
  <si>
    <t>1106012033001</t>
  </si>
  <si>
    <t>CHINNAMPALAYAM</t>
  </si>
  <si>
    <t>1106012033006</t>
  </si>
  <si>
    <t>ZAMIN_UTHUKULI</t>
  </si>
  <si>
    <t>1106012033008</t>
  </si>
  <si>
    <t>SULEESWARANPATTI</t>
  </si>
  <si>
    <t>1106012033011</t>
  </si>
  <si>
    <t>1106012033013</t>
  </si>
  <si>
    <t>AMBARAMPALAYAM</t>
  </si>
  <si>
    <t>1106012033016</t>
  </si>
  <si>
    <t>1106012033018</t>
  </si>
  <si>
    <t>THEETHIPALAYAM</t>
  </si>
  <si>
    <t>644455</t>
  </si>
  <si>
    <t>1113017053003</t>
  </si>
  <si>
    <t>WEST_CHITHIRAICHAVADI</t>
  </si>
  <si>
    <t>955909</t>
  </si>
  <si>
    <t>1113017054003</t>
  </si>
  <si>
    <t>955902</t>
  </si>
  <si>
    <t>1113017042001</t>
  </si>
  <si>
    <t>VILANKURICHI</t>
  </si>
  <si>
    <t>KALAPATTI_(W&amp;E)</t>
  </si>
  <si>
    <t>KANJAPALLI</t>
  </si>
  <si>
    <t>GANAPATHI</t>
  </si>
  <si>
    <t>THIRUMALAIYAMPALAYAM(N)&amp;(S)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</si>
</sst>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1"/>
      <color indexed="8"/>
      <name val="Arial"/>
      <family val="2"/>
    </font>
    <font>
      <sz val="11"/>
      <color indexed="53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9" tint="-0.24997000396251678"/>
      <name val="Arial"/>
      <family val="2"/>
    </font>
    <font>
      <sz val="11"/>
      <color theme="1"/>
      <name val="Arial"/>
      <family val="2"/>
    </font>
    <font>
      <sz val="11"/>
      <color theme="9" tint="-0.24997000396251678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B5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62" fillId="0" borderId="0" xfId="0" applyFont="1" applyBorder="1" applyAlignment="1">
      <alignment vertical="center" wrapText="1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0" xfId="0" applyNumberFormat="1" applyFont="1" applyBorder="1" applyAlignment="1">
      <alignment horizontal="right"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33" borderId="10" xfId="82" applyFont="1" applyFill="1" applyBorder="1" applyAlignment="1">
      <alignment horizontal="left" vertical="center"/>
      <protection/>
    </xf>
    <xf numFmtId="0" fontId="63" fillId="0" borderId="10" xfId="82" applyFont="1" applyFill="1" applyBorder="1" applyAlignment="1">
      <alignment horizontal="left" vertical="center"/>
      <protection/>
    </xf>
    <xf numFmtId="1" fontId="63" fillId="0" borderId="10" xfId="82" applyNumberFormat="1" applyFont="1" applyFill="1" applyBorder="1" applyAlignment="1">
      <alignment horizontal="left" vertical="center"/>
      <protection/>
    </xf>
    <xf numFmtId="1" fontId="63" fillId="33" borderId="10" xfId="0" applyNumberFormat="1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vertical="top" wrapText="1"/>
    </xf>
    <xf numFmtId="0" fontId="63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vertical="top" wrapText="1"/>
    </xf>
    <xf numFmtId="1" fontId="63" fillId="33" borderId="10" xfId="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vertical="top"/>
    </xf>
    <xf numFmtId="0" fontId="63" fillId="33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left" vertical="top"/>
    </xf>
    <xf numFmtId="0" fontId="63" fillId="0" borderId="10" xfId="0" applyFont="1" applyBorder="1" applyAlignment="1">
      <alignment horizontal="right" vertical="top"/>
    </xf>
    <xf numFmtId="0" fontId="63" fillId="0" borderId="10" xfId="0" applyFont="1" applyBorder="1" applyAlignment="1">
      <alignment horizontal="right" vertical="top" wrapText="1"/>
    </xf>
    <xf numFmtId="0" fontId="63" fillId="0" borderId="10" xfId="0" applyFont="1" applyBorder="1" applyAlignment="1">
      <alignment vertical="top"/>
    </xf>
    <xf numFmtId="0" fontId="63" fillId="0" borderId="10" xfId="0" applyFont="1" applyFill="1" applyBorder="1" applyAlignment="1">
      <alignment vertical="top"/>
    </xf>
    <xf numFmtId="0" fontId="63" fillId="0" borderId="10" xfId="0" applyFont="1" applyFill="1" applyBorder="1" applyAlignment="1">
      <alignment horizontal="right" vertical="top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63" fillId="33" borderId="0" xfId="0" applyFont="1" applyFill="1" applyBorder="1" applyAlignment="1">
      <alignment horizontal="center" vertical="top" wrapText="1"/>
    </xf>
    <xf numFmtId="49" fontId="63" fillId="33" borderId="10" xfId="0" applyNumberFormat="1" applyFont="1" applyFill="1" applyBorder="1" applyAlignment="1">
      <alignment horizontal="center" vertical="top" wrapText="1"/>
    </xf>
    <xf numFmtId="2" fontId="63" fillId="33" borderId="10" xfId="0" applyNumberFormat="1" applyFont="1" applyFill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right" vertical="center" wrapText="1"/>
    </xf>
    <xf numFmtId="0" fontId="63" fillId="0" borderId="0" xfId="0" applyFont="1" applyAlignment="1">
      <alignment horizontal="center" vertical="center"/>
    </xf>
    <xf numFmtId="0" fontId="63" fillId="33" borderId="10" xfId="82" applyFont="1" applyFill="1" applyBorder="1" applyAlignment="1">
      <alignment horizontal="center" vertical="top" wrapText="1"/>
      <protection/>
    </xf>
    <xf numFmtId="49" fontId="63" fillId="33" borderId="10" xfId="82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right" vertical="center" wrapText="1"/>
    </xf>
    <xf numFmtId="0" fontId="64" fillId="0" borderId="10" xfId="0" applyNumberFormat="1" applyFont="1" applyFill="1" applyBorder="1" applyAlignment="1">
      <alignment horizontal="right" vertical="center" wrapText="1"/>
    </xf>
    <xf numFmtId="3" fontId="64" fillId="0" borderId="10" xfId="0" applyNumberFormat="1" applyFont="1" applyFill="1" applyBorder="1" applyAlignment="1">
      <alignment horizontal="right" vertical="center" wrapText="1"/>
    </xf>
    <xf numFmtId="0" fontId="64" fillId="0" borderId="10" xfId="0" applyFont="1" applyFill="1" applyBorder="1" applyAlignment="1">
      <alignment horizontal="right"/>
    </xf>
    <xf numFmtId="0" fontId="64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textRotation="90" wrapText="1"/>
    </xf>
    <xf numFmtId="0" fontId="66" fillId="0" borderId="10" xfId="0" applyFont="1" applyBorder="1" applyAlignment="1">
      <alignment horizontal="center" vertical="top"/>
    </xf>
    <xf numFmtId="0" fontId="63" fillId="33" borderId="10" xfId="0" applyFont="1" applyFill="1" applyBorder="1" applyAlignment="1">
      <alignment horizontal="center" vertical="top"/>
    </xf>
    <xf numFmtId="0" fontId="64" fillId="0" borderId="0" xfId="0" applyFont="1" applyAlignment="1">
      <alignment/>
    </xf>
    <xf numFmtId="0" fontId="67" fillId="0" borderId="0" xfId="0" applyFont="1" applyFill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1" fontId="64" fillId="0" borderId="10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5" borderId="10" xfId="82" applyFont="1" applyFill="1" applyBorder="1" applyAlignment="1">
      <alignment horizontal="center" vertical="center" wrapText="1"/>
      <protection/>
    </xf>
    <xf numFmtId="49" fontId="66" fillId="33" borderId="10" xfId="82" applyNumberFormat="1" applyFont="1" applyFill="1" applyBorder="1" applyAlignment="1">
      <alignment horizontal="center" vertical="center" wrapText="1"/>
      <protection/>
    </xf>
    <xf numFmtId="49" fontId="66" fillId="35" borderId="10" xfId="82" applyNumberFormat="1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/>
    </xf>
    <xf numFmtId="0" fontId="70" fillId="0" borderId="10" xfId="0" applyFont="1" applyBorder="1" applyAlignment="1">
      <alignment horizontal="center" vertical="center" textRotation="90" wrapText="1"/>
    </xf>
    <xf numFmtId="0" fontId="69" fillId="0" borderId="0" xfId="0" applyFont="1" applyAlignment="1">
      <alignment vertical="top" wrapText="1"/>
    </xf>
    <xf numFmtId="0" fontId="70" fillId="0" borderId="11" xfId="0" applyFont="1" applyBorder="1" applyAlignment="1">
      <alignment vertical="center"/>
    </xf>
    <xf numFmtId="0" fontId="70" fillId="0" borderId="12" xfId="0" applyFont="1" applyBorder="1" applyAlignment="1">
      <alignment vertical="top" wrapText="1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/>
    </xf>
    <xf numFmtId="0" fontId="69" fillId="0" borderId="10" xfId="0" applyFont="1" applyBorder="1" applyAlignment="1">
      <alignment vertical="top"/>
    </xf>
    <xf numFmtId="0" fontId="69" fillId="0" borderId="13" xfId="0" applyFont="1" applyBorder="1" applyAlignment="1">
      <alignment vertical="top" wrapText="1"/>
    </xf>
    <xf numFmtId="0" fontId="69" fillId="0" borderId="10" xfId="0" applyFont="1" applyFill="1" applyBorder="1" applyAlignment="1">
      <alignment vertical="top"/>
    </xf>
    <xf numFmtId="0" fontId="69" fillId="0" borderId="10" xfId="0" applyFont="1" applyFill="1" applyBorder="1" applyAlignment="1">
      <alignment horizontal="center" vertical="top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Border="1" applyAlignment="1">
      <alignment horizontal="right" vertical="top"/>
    </xf>
    <xf numFmtId="0" fontId="69" fillId="0" borderId="10" xfId="0" applyFont="1" applyBorder="1" applyAlignment="1">
      <alignment/>
    </xf>
    <xf numFmtId="0" fontId="70" fillId="0" borderId="10" xfId="0" applyFont="1" applyFill="1" applyBorder="1" applyAlignment="1">
      <alignment horizontal="center" vertical="top" wrapText="1"/>
    </xf>
    <xf numFmtId="0" fontId="70" fillId="0" borderId="10" xfId="0" applyFont="1" applyBorder="1" applyAlignment="1">
      <alignment horizontal="right" vertical="top"/>
    </xf>
    <xf numFmtId="0" fontId="66" fillId="34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63" fillId="33" borderId="0" xfId="0" applyFont="1" applyFill="1" applyAlignment="1">
      <alignment vertical="top" wrapText="1"/>
    </xf>
    <xf numFmtId="0" fontId="63" fillId="33" borderId="10" xfId="82" applyFont="1" applyFill="1" applyBorder="1" applyAlignment="1">
      <alignment vertical="top" wrapText="1"/>
      <protection/>
    </xf>
    <xf numFmtId="49" fontId="63" fillId="33" borderId="10" xfId="82" applyNumberFormat="1" applyFont="1" applyFill="1" applyBorder="1" applyAlignment="1">
      <alignment horizontal="center" vertical="top" wrapText="1"/>
      <protection/>
    </xf>
    <xf numFmtId="0" fontId="64" fillId="0" borderId="10" xfId="82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vertical="center"/>
    </xf>
    <xf numFmtId="0" fontId="64" fillId="0" borderId="10" xfId="74" applyFont="1" applyFill="1" applyBorder="1" applyAlignment="1">
      <alignment vertical="center" wrapText="1"/>
      <protection/>
    </xf>
    <xf numFmtId="49" fontId="64" fillId="0" borderId="10" xfId="0" applyNumberFormat="1" applyFont="1" applyFill="1" applyBorder="1" applyAlignment="1">
      <alignment horizontal="right"/>
    </xf>
    <xf numFmtId="49" fontId="64" fillId="0" borderId="10" xfId="82" applyNumberFormat="1" applyFont="1" applyFill="1" applyBorder="1" applyAlignment="1">
      <alignment horizontal="right" wrapText="1"/>
      <protection/>
    </xf>
    <xf numFmtId="0" fontId="64" fillId="0" borderId="0" xfId="0" applyFont="1" applyFill="1" applyBorder="1" applyAlignment="1">
      <alignment/>
    </xf>
    <xf numFmtId="0" fontId="63" fillId="33" borderId="10" xfId="0" applyFont="1" applyFill="1" applyBorder="1" applyAlignment="1">
      <alignment horizontal="left" vertical="center"/>
    </xf>
    <xf numFmtId="1" fontId="63" fillId="33" borderId="10" xfId="80" applyNumberFormat="1" applyFont="1" applyFill="1" applyBorder="1" applyAlignment="1">
      <alignment horizontal="left" vertical="center"/>
      <protection/>
    </xf>
    <xf numFmtId="0" fontId="66" fillId="0" borderId="10" xfId="82" applyFont="1" applyFill="1" applyBorder="1" applyAlignment="1">
      <alignment horizontal="center" vertical="center" wrapText="1"/>
      <protection/>
    </xf>
    <xf numFmtId="0" fontId="63" fillId="0" borderId="10" xfId="82" applyFont="1" applyFill="1" applyBorder="1" applyAlignment="1">
      <alignment vertical="top" wrapText="1"/>
      <protection/>
    </xf>
    <xf numFmtId="0" fontId="63" fillId="0" borderId="10" xfId="82" applyFont="1" applyFill="1" applyBorder="1" applyAlignment="1">
      <alignment horizontal="right" vertical="top" wrapText="1"/>
      <protection/>
    </xf>
    <xf numFmtId="0" fontId="62" fillId="0" borderId="10" xfId="82" applyFont="1" applyFill="1" applyBorder="1" applyAlignment="1">
      <alignment vertical="top"/>
      <protection/>
    </xf>
    <xf numFmtId="0" fontId="63" fillId="0" borderId="10" xfId="82" applyFont="1" applyFill="1" applyBorder="1" applyAlignment="1">
      <alignment horizontal="left" vertical="top" wrapText="1"/>
      <protection/>
    </xf>
    <xf numFmtId="0" fontId="65" fillId="0" borderId="10" xfId="82" applyFont="1" applyFill="1" applyBorder="1" applyAlignment="1">
      <alignment horizontal="center" vertical="center" wrapText="1"/>
      <protection/>
    </xf>
    <xf numFmtId="0" fontId="64" fillId="0" borderId="10" xfId="82" applyFont="1" applyFill="1" applyBorder="1" applyAlignment="1">
      <alignment horizontal="left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64" fillId="0" borderId="10" xfId="82" applyFont="1" applyFill="1" applyBorder="1" applyAlignment="1">
      <alignment vertical="center" wrapText="1"/>
      <protection/>
    </xf>
    <xf numFmtId="0" fontId="64" fillId="0" borderId="10" xfId="82" applyFont="1" applyFill="1" applyBorder="1" applyAlignment="1">
      <alignment wrapText="1"/>
      <protection/>
    </xf>
    <xf numFmtId="49" fontId="66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vertical="top" wrapText="1"/>
    </xf>
    <xf numFmtId="0" fontId="63" fillId="0" borderId="10" xfId="83" applyFont="1" applyFill="1" applyBorder="1" applyAlignment="1">
      <alignment vertical="center" wrapText="1"/>
      <protection/>
    </xf>
    <xf numFmtId="0" fontId="63" fillId="0" borderId="10" xfId="83" applyFont="1" applyFill="1" applyBorder="1" applyAlignment="1">
      <alignment horizontal="right" vertical="center" wrapText="1"/>
      <protection/>
    </xf>
    <xf numFmtId="0" fontId="63" fillId="33" borderId="10" xfId="83" applyFont="1" applyFill="1" applyBorder="1" applyAlignment="1">
      <alignment vertical="center" wrapText="1"/>
      <protection/>
    </xf>
    <xf numFmtId="0" fontId="64" fillId="0" borderId="10" xfId="83" applyFont="1" applyFill="1" applyBorder="1" applyAlignment="1">
      <alignment vertical="center" wrapText="1"/>
      <protection/>
    </xf>
    <xf numFmtId="0" fontId="64" fillId="0" borderId="10" xfId="83" applyFont="1" applyFill="1" applyBorder="1" applyAlignment="1">
      <alignment horizontal="right" vertical="center" wrapText="1"/>
      <protection/>
    </xf>
    <xf numFmtId="0" fontId="64" fillId="0" borderId="10" xfId="83" applyFont="1" applyFill="1" applyBorder="1" applyAlignment="1">
      <alignment horizontal="right" wrapText="1"/>
      <protection/>
    </xf>
    <xf numFmtId="0" fontId="64" fillId="0" borderId="10" xfId="83" applyFont="1" applyFill="1" applyBorder="1" applyAlignment="1" quotePrefix="1">
      <alignment horizontal="right" vertical="center" wrapText="1"/>
      <protection/>
    </xf>
    <xf numFmtId="49" fontId="65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1" fontId="64" fillId="0" borderId="10" xfId="74" applyNumberFormat="1" applyFont="1" applyFill="1" applyBorder="1" applyAlignment="1">
      <alignment vertical="center" wrapText="1"/>
      <protection/>
    </xf>
    <xf numFmtId="49" fontId="64" fillId="0" borderId="10" xfId="82" applyNumberFormat="1" applyFont="1" applyFill="1" applyBorder="1" applyAlignment="1">
      <alignment horizontal="right" vertical="center" wrapText="1"/>
      <protection/>
    </xf>
    <xf numFmtId="49" fontId="64" fillId="0" borderId="10" xfId="0" applyNumberFormat="1" applyFont="1" applyFill="1" applyBorder="1" applyAlignment="1">
      <alignment horizontal="right" vertical="center" wrapText="1"/>
    </xf>
    <xf numFmtId="0" fontId="64" fillId="0" borderId="10" xfId="82" applyFont="1" applyFill="1" applyBorder="1" applyAlignment="1">
      <alignment horizontal="right" wrapText="1"/>
      <protection/>
    </xf>
    <xf numFmtId="0" fontId="15" fillId="0" borderId="10" xfId="82" applyFont="1" applyFill="1" applyBorder="1" applyAlignment="1">
      <alignment horizontal="center" vertical="center" wrapText="1"/>
      <protection/>
    </xf>
    <xf numFmtId="0" fontId="15" fillId="0" borderId="10" xfId="74" applyFont="1" applyFill="1" applyBorder="1" applyAlignment="1">
      <alignment vertical="center" wrapText="1"/>
      <protection/>
    </xf>
    <xf numFmtId="1" fontId="15" fillId="0" borderId="10" xfId="74" applyNumberFormat="1" applyFont="1" applyFill="1" applyBorder="1" applyAlignment="1">
      <alignment vertical="center" wrapText="1"/>
      <protection/>
    </xf>
    <xf numFmtId="49" fontId="15" fillId="0" borderId="10" xfId="0" applyNumberFormat="1" applyFont="1" applyFill="1" applyBorder="1" applyAlignment="1">
      <alignment horizontal="right"/>
    </xf>
    <xf numFmtId="49" fontId="15" fillId="0" borderId="10" xfId="82" applyNumberFormat="1" applyFont="1" applyFill="1" applyBorder="1" applyAlignment="1">
      <alignment horizontal="right" wrapText="1"/>
      <protection/>
    </xf>
    <xf numFmtId="0" fontId="15" fillId="0" borderId="0" xfId="0" applyFont="1" applyFill="1" applyBorder="1" applyAlignment="1">
      <alignment/>
    </xf>
    <xf numFmtId="49" fontId="64" fillId="0" borderId="10" xfId="0" applyNumberFormat="1" applyFont="1" applyFill="1" applyBorder="1" applyAlignment="1">
      <alignment horizontal="right" wrapText="1"/>
    </xf>
    <xf numFmtId="0" fontId="64" fillId="0" borderId="10" xfId="74" applyFont="1" applyFill="1" applyBorder="1" applyAlignment="1">
      <alignment vertical="center"/>
      <protection/>
    </xf>
    <xf numFmtId="49" fontId="64" fillId="0" borderId="10" xfId="82" applyNumberFormat="1" applyFont="1" applyFill="1" applyBorder="1" applyAlignment="1">
      <alignment horizontal="right"/>
      <protection/>
    </xf>
    <xf numFmtId="1" fontId="64" fillId="0" borderId="10" xfId="74" applyNumberFormat="1" applyFont="1" applyFill="1" applyBorder="1" applyAlignment="1">
      <alignment vertical="center"/>
      <protection/>
    </xf>
    <xf numFmtId="0" fontId="64" fillId="0" borderId="10" xfId="74" applyFont="1" applyFill="1" applyBorder="1" applyAlignment="1">
      <alignment vertical="top" wrapText="1"/>
      <protection/>
    </xf>
    <xf numFmtId="49" fontId="64" fillId="0" borderId="10" xfId="0" applyNumberFormat="1" applyFont="1" applyFill="1" applyBorder="1" applyAlignment="1">
      <alignment horizontal="right" vertical="top"/>
    </xf>
    <xf numFmtId="0" fontId="64" fillId="0" borderId="10" xfId="0" applyFont="1" applyFill="1" applyBorder="1" applyAlignment="1">
      <alignment vertical="top" wrapText="1"/>
    </xf>
    <xf numFmtId="49" fontId="64" fillId="0" borderId="10" xfId="0" applyNumberFormat="1" applyFont="1" applyFill="1" applyBorder="1" applyAlignment="1">
      <alignment horizontal="right" vertical="top" wrapText="1"/>
    </xf>
    <xf numFmtId="49" fontId="64" fillId="0" borderId="10" xfId="82" applyNumberFormat="1" applyFont="1" applyFill="1" applyBorder="1" applyAlignment="1">
      <alignment horizontal="right" vertical="top" wrapText="1"/>
      <protection/>
    </xf>
    <xf numFmtId="0" fontId="64" fillId="0" borderId="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82" applyFont="1" applyFill="1" applyBorder="1" applyAlignment="1">
      <alignment horizontal="right" vertical="center" wrapText="1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 vertical="center"/>
    </xf>
    <xf numFmtId="0" fontId="19" fillId="0" borderId="14" xfId="82" applyFont="1" applyFill="1" applyBorder="1" applyAlignment="1">
      <alignment horizontal="center" vertical="center" wrapText="1"/>
      <protection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4" fillId="0" borderId="14" xfId="82" applyFont="1" applyFill="1" applyBorder="1" applyAlignment="1">
      <alignment horizontal="center" vertical="center" wrapText="1"/>
      <protection/>
    </xf>
    <xf numFmtId="0" fontId="4" fillId="0" borderId="14" xfId="82" applyFont="1" applyFill="1" applyBorder="1" applyAlignment="1">
      <alignment horizontal="left" vertical="center" wrapText="1"/>
      <protection/>
    </xf>
    <xf numFmtId="0" fontId="4" fillId="0" borderId="14" xfId="82" applyFont="1" applyFill="1" applyBorder="1" applyAlignment="1">
      <alignment vertical="center" wrapText="1"/>
      <protection/>
    </xf>
    <xf numFmtId="49" fontId="4" fillId="0" borderId="14" xfId="0" applyNumberFormat="1" applyFont="1" applyFill="1" applyBorder="1" applyAlignment="1">
      <alignment horizontal="right" vertical="center" wrapText="1"/>
    </xf>
    <xf numFmtId="49" fontId="4" fillId="0" borderId="14" xfId="82" applyNumberFormat="1" applyFont="1" applyFill="1" applyBorder="1" applyAlignment="1">
      <alignment horizontal="right" vertical="center" wrapText="1"/>
      <protection/>
    </xf>
    <xf numFmtId="49" fontId="2" fillId="10" borderId="0" xfId="82" applyNumberFormat="1" applyFont="1" applyFill="1" applyBorder="1" applyAlignment="1">
      <alignment horizontal="right" vertical="center" wrapText="1"/>
      <protection/>
    </xf>
    <xf numFmtId="49" fontId="71" fillId="0" borderId="0" xfId="82" applyNumberFormat="1" applyFont="1" applyFill="1" applyBorder="1" applyAlignment="1">
      <alignment horizontal="right" vertical="center" wrapText="1"/>
      <protection/>
    </xf>
    <xf numFmtId="0" fontId="4" fillId="0" borderId="14" xfId="0" applyFont="1" applyFill="1" applyBorder="1" applyAlignment="1">
      <alignment vertical="center" wrapText="1"/>
    </xf>
    <xf numFmtId="49" fontId="2" fillId="18" borderId="0" xfId="82" applyNumberFormat="1" applyFont="1" applyFill="1" applyBorder="1" applyAlignment="1">
      <alignment horizontal="right" vertical="center" wrapText="1"/>
      <protection/>
    </xf>
    <xf numFmtId="0" fontId="18" fillId="0" borderId="15" xfId="82" applyFont="1" applyFill="1" applyBorder="1" applyAlignment="1">
      <alignment vertical="center"/>
      <protection/>
    </xf>
    <xf numFmtId="0" fontId="4" fillId="0" borderId="16" xfId="82" applyFont="1" applyFill="1" applyBorder="1" applyAlignment="1">
      <alignment horizontal="center" vertical="center" wrapText="1"/>
      <protection/>
    </xf>
    <xf numFmtId="49" fontId="4" fillId="10" borderId="0" xfId="82" applyNumberFormat="1" applyFont="1" applyFill="1" applyBorder="1" applyAlignment="1">
      <alignment horizontal="right" vertical="center" wrapText="1"/>
      <protection/>
    </xf>
    <xf numFmtId="0" fontId="4" fillId="0" borderId="17" xfId="82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right" vertical="center" wrapText="1"/>
    </xf>
    <xf numFmtId="0" fontId="4" fillId="0" borderId="14" xfId="82" applyFont="1" applyFill="1" applyBorder="1" applyAlignment="1">
      <alignment horizontal="right" vertical="center" wrapText="1"/>
      <protection/>
    </xf>
    <xf numFmtId="0" fontId="71" fillId="0" borderId="0" xfId="82" applyFont="1" applyFill="1" applyBorder="1" applyAlignment="1">
      <alignment horizontal="right" vertical="center" wrapText="1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72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49" fontId="4" fillId="12" borderId="0" xfId="82" applyNumberFormat="1" applyFont="1" applyFill="1" applyBorder="1" applyAlignment="1">
      <alignment horizontal="right" vertical="center" wrapText="1"/>
      <protection/>
    </xf>
    <xf numFmtId="49" fontId="2" fillId="12" borderId="0" xfId="82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4" xfId="82" applyFont="1" applyFill="1" applyBorder="1" applyAlignment="1">
      <alignment wrapText="1"/>
      <protection/>
    </xf>
    <xf numFmtId="0" fontId="21" fillId="0" borderId="0" xfId="84" applyFont="1" applyFill="1" applyBorder="1" applyAlignment="1">
      <alignment horizontal="center" vertical="center"/>
      <protection/>
    </xf>
    <xf numFmtId="49" fontId="71" fillId="18" borderId="0" xfId="82" applyNumberFormat="1" applyFont="1" applyFill="1" applyBorder="1" applyAlignment="1">
      <alignment horizontal="right" vertical="center" wrapText="1"/>
      <protection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/>
    </xf>
    <xf numFmtId="0" fontId="4" fillId="0" borderId="15" xfId="82" applyFont="1" applyFill="1" applyBorder="1" applyAlignment="1">
      <alignment wrapText="1"/>
      <protection/>
    </xf>
    <xf numFmtId="49" fontId="4" fillId="10" borderId="15" xfId="82" applyNumberFormat="1" applyFont="1" applyFill="1" applyBorder="1" applyAlignment="1">
      <alignment horizontal="right"/>
      <protection/>
    </xf>
    <xf numFmtId="49" fontId="4" fillId="18" borderId="0" xfId="82" applyNumberFormat="1" applyFont="1" applyFill="1" applyBorder="1" applyAlignment="1">
      <alignment horizontal="right" vertical="center" wrapText="1"/>
      <protection/>
    </xf>
    <xf numFmtId="0" fontId="4" fillId="0" borderId="19" xfId="82" applyFont="1" applyFill="1" applyBorder="1" applyAlignment="1">
      <alignment horizontal="center" vertical="center" wrapText="1"/>
      <protection/>
    </xf>
    <xf numFmtId="49" fontId="2" fillId="0" borderId="0" xfId="82" applyNumberFormat="1" applyFont="1" applyFill="1" applyBorder="1" applyAlignment="1">
      <alignment horizontal="right" vertical="center" wrapText="1"/>
      <protection/>
    </xf>
    <xf numFmtId="0" fontId="18" fillId="33" borderId="0" xfId="82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>
      <alignment horizontal="right" vertical="top" wrapText="1"/>
    </xf>
    <xf numFmtId="49" fontId="4" fillId="10" borderId="0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center" wrapText="1"/>
    </xf>
    <xf numFmtId="49" fontId="71" fillId="10" borderId="0" xfId="82" applyNumberFormat="1" applyFont="1" applyFill="1" applyBorder="1" applyAlignment="1">
      <alignment horizontal="right" vertical="center" wrapText="1"/>
      <protection/>
    </xf>
    <xf numFmtId="49" fontId="71" fillId="0" borderId="0" xfId="0" applyNumberFormat="1" applyFont="1" applyFill="1" applyBorder="1" applyAlignment="1">
      <alignment horizontal="right" vertical="top" wrapText="1"/>
    </xf>
    <xf numFmtId="49" fontId="2" fillId="0" borderId="14" xfId="82" applyNumberFormat="1" applyFont="1" applyFill="1" applyBorder="1" applyAlignment="1">
      <alignment horizontal="right" vertical="center" wrapText="1"/>
      <protection/>
    </xf>
    <xf numFmtId="0" fontId="4" fillId="36" borderId="14" xfId="0" applyFont="1" applyFill="1" applyBorder="1" applyAlignment="1">
      <alignment vertical="center"/>
    </xf>
    <xf numFmtId="49" fontId="4" fillId="10" borderId="0" xfId="0" applyNumberFormat="1" applyFont="1" applyFill="1" applyBorder="1" applyAlignment="1">
      <alignment horizontal="right" vertical="center" wrapText="1"/>
    </xf>
    <xf numFmtId="0" fontId="74" fillId="0" borderId="14" xfId="82" applyFont="1" applyFill="1" applyBorder="1" applyAlignment="1">
      <alignment horizontal="center" vertical="center" wrapText="1"/>
      <protection/>
    </xf>
    <xf numFmtId="0" fontId="74" fillId="0" borderId="14" xfId="0" applyFont="1" applyFill="1" applyBorder="1" applyAlignment="1">
      <alignment vertical="center" wrapText="1"/>
    </xf>
    <xf numFmtId="49" fontId="74" fillId="0" borderId="14" xfId="0" applyNumberFormat="1" applyFont="1" applyFill="1" applyBorder="1" applyAlignment="1">
      <alignment horizontal="right" vertical="center" wrapText="1"/>
    </xf>
    <xf numFmtId="49" fontId="74" fillId="0" borderId="14" xfId="82" applyNumberFormat="1" applyFont="1" applyFill="1" applyBorder="1" applyAlignment="1">
      <alignment horizontal="right" vertical="center" wrapText="1"/>
      <protection/>
    </xf>
    <xf numFmtId="49" fontId="74" fillId="0" borderId="0" xfId="82" applyNumberFormat="1" applyFont="1" applyFill="1" applyBorder="1" applyAlignment="1">
      <alignment horizontal="center" vertical="center" wrapText="1"/>
      <protection/>
    </xf>
    <xf numFmtId="49" fontId="74" fillId="0" borderId="0" xfId="82" applyNumberFormat="1" applyFont="1" applyFill="1" applyBorder="1" applyAlignment="1">
      <alignment horizontal="right" vertical="center" wrapText="1"/>
      <protection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/>
    </xf>
    <xf numFmtId="0" fontId="19" fillId="0" borderId="20" xfId="0" applyFont="1" applyFill="1" applyBorder="1" applyAlignment="1">
      <alignment vertical="center"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2" fillId="10" borderId="14" xfId="82" applyNumberFormat="1" applyFont="1" applyFill="1" applyBorder="1" applyAlignment="1">
      <alignment horizontal="right" vertical="center" wrapText="1"/>
      <protection/>
    </xf>
    <xf numFmtId="49" fontId="4" fillId="0" borderId="0" xfId="82" applyNumberFormat="1" applyFont="1" applyFill="1" applyBorder="1" applyAlignment="1">
      <alignment horizontal="right" vertical="center" wrapText="1"/>
      <protection/>
    </xf>
    <xf numFmtId="49" fontId="4" fillId="0" borderId="15" xfId="82" applyNumberFormat="1" applyFont="1" applyFill="1" applyBorder="1" applyAlignment="1">
      <alignment horizontal="right"/>
      <protection/>
    </xf>
    <xf numFmtId="49" fontId="71" fillId="0" borderId="0" xfId="82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vertical="center"/>
    </xf>
    <xf numFmtId="0" fontId="76" fillId="0" borderId="0" xfId="0" applyFont="1" applyAlignment="1">
      <alignment horizontal="left" vertical="center"/>
    </xf>
    <xf numFmtId="0" fontId="66" fillId="33" borderId="21" xfId="82" applyFont="1" applyFill="1" applyBorder="1" applyAlignment="1">
      <alignment horizontal="center" vertical="center" wrapText="1"/>
      <protection/>
    </xf>
    <xf numFmtId="0" fontId="66" fillId="33" borderId="22" xfId="82" applyFont="1" applyFill="1" applyBorder="1" applyAlignment="1">
      <alignment horizontal="center" vertical="center" wrapText="1"/>
      <protection/>
    </xf>
    <xf numFmtId="0" fontId="66" fillId="0" borderId="22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3" fillId="33" borderId="23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63" fillId="33" borderId="25" xfId="82" applyFont="1" applyFill="1" applyBorder="1" applyAlignment="1">
      <alignment horizontal="left" vertical="center"/>
      <protection/>
    </xf>
    <xf numFmtId="1" fontId="63" fillId="0" borderId="25" xfId="82" applyNumberFormat="1" applyFont="1" applyFill="1" applyBorder="1" applyAlignment="1">
      <alignment horizontal="left" vertical="center"/>
      <protection/>
    </xf>
    <xf numFmtId="0" fontId="76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top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6" xfId="83" applyFont="1" applyFill="1" applyBorder="1" applyAlignment="1">
      <alignment vertical="center" wrapText="1"/>
      <protection/>
    </xf>
    <xf numFmtId="0" fontId="64" fillId="0" borderId="0" xfId="83" applyFont="1" applyFill="1" applyBorder="1" applyAlignment="1">
      <alignment vertical="center" wrapText="1"/>
      <protection/>
    </xf>
    <xf numFmtId="0" fontId="64" fillId="0" borderId="0" xfId="0" applyNumberFormat="1" applyFont="1" applyFill="1" applyBorder="1" applyAlignment="1">
      <alignment horizontal="center" vertical="center" wrapText="1"/>
    </xf>
    <xf numFmtId="0" fontId="64" fillId="0" borderId="0" xfId="83" applyFont="1" applyFill="1" applyBorder="1" applyAlignment="1">
      <alignment horizontal="center" vertical="center" wrapText="1"/>
      <protection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3" fillId="0" borderId="0" xfId="0" applyNumberFormat="1" applyFont="1" applyBorder="1" applyAlignment="1">
      <alignment horizontal="right" vertical="center" wrapText="1"/>
    </xf>
    <xf numFmtId="0" fontId="63" fillId="0" borderId="0" xfId="83" applyFont="1" applyFill="1" applyBorder="1" applyAlignment="1">
      <alignment vertical="center" wrapText="1"/>
      <protection/>
    </xf>
    <xf numFmtId="0" fontId="63" fillId="0" borderId="0" xfId="0" applyFont="1" applyBorder="1" applyAlignment="1">
      <alignment horizontal="right" vertical="center" wrapText="1"/>
    </xf>
    <xf numFmtId="0" fontId="76" fillId="0" borderId="0" xfId="0" applyFont="1" applyFill="1" applyAlignment="1">
      <alignment horizontal="left"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5" fillId="0" borderId="27" xfId="0" applyFont="1" applyFill="1" applyBorder="1" applyAlignment="1">
      <alignment horizontal="left" vertical="center" wrapText="1"/>
    </xf>
    <xf numFmtId="0" fontId="65" fillId="0" borderId="28" xfId="0" applyFont="1" applyFill="1" applyBorder="1" applyAlignment="1">
      <alignment horizontal="left" vertical="center" wrapText="1"/>
    </xf>
    <xf numFmtId="0" fontId="65" fillId="0" borderId="29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vertical="center" wrapText="1"/>
    </xf>
    <xf numFmtId="0" fontId="78" fillId="0" borderId="0" xfId="0" applyFont="1" applyFill="1" applyAlignment="1">
      <alignment horizontal="center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83" applyFont="1" applyFill="1" applyBorder="1" applyAlignment="1">
      <alignment horizontal="left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4" fillId="0" borderId="16" xfId="82" applyFont="1" applyFill="1" applyBorder="1" applyAlignment="1">
      <alignment horizontal="center" vertical="center" wrapText="1"/>
      <protection/>
    </xf>
    <xf numFmtId="0" fontId="4" fillId="0" borderId="17" xfId="82" applyFont="1" applyFill="1" applyBorder="1" applyAlignment="1">
      <alignment horizontal="center" vertical="center" wrapText="1"/>
      <protection/>
    </xf>
    <xf numFmtId="0" fontId="4" fillId="0" borderId="19" xfId="82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top"/>
    </xf>
    <xf numFmtId="0" fontId="66" fillId="33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left" vertical="top"/>
    </xf>
    <xf numFmtId="0" fontId="65" fillId="0" borderId="10" xfId="82" applyFont="1" applyFill="1" applyBorder="1" applyAlignment="1">
      <alignment horizontal="left" vertical="center"/>
      <protection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/>
    </xf>
    <xf numFmtId="0" fontId="66" fillId="0" borderId="0" xfId="0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27" xfId="0" applyFont="1" applyFill="1" applyBorder="1" applyAlignment="1">
      <alignment horizontal="left"/>
    </xf>
    <xf numFmtId="0" fontId="66" fillId="0" borderId="28" xfId="0" applyFont="1" applyFill="1" applyBorder="1" applyAlignment="1">
      <alignment horizontal="left"/>
    </xf>
    <xf numFmtId="0" fontId="66" fillId="0" borderId="29" xfId="0" applyFont="1" applyFill="1" applyBorder="1" applyAlignment="1">
      <alignment horizontal="left"/>
    </xf>
    <xf numFmtId="0" fontId="66" fillId="0" borderId="3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33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33" borderId="23" xfId="0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horizontal="left" vertical="center"/>
    </xf>
    <xf numFmtId="0" fontId="66" fillId="0" borderId="23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65" fillId="0" borderId="10" xfId="82" applyFont="1" applyFill="1" applyBorder="1" applyAlignment="1">
      <alignment horizontal="left" vertical="center" wrapText="1"/>
      <protection/>
    </xf>
    <xf numFmtId="0" fontId="67" fillId="0" borderId="10" xfId="82" applyFont="1" applyFill="1" applyBorder="1" applyAlignment="1">
      <alignment horizontal="left" vertical="center" wrapText="1"/>
      <protection/>
    </xf>
    <xf numFmtId="0" fontId="66" fillId="33" borderId="10" xfId="0" applyFont="1" applyFill="1" applyBorder="1" applyAlignment="1">
      <alignment horizontal="left" vertical="top" wrapText="1"/>
    </xf>
    <xf numFmtId="0" fontId="66" fillId="33" borderId="10" xfId="0" applyFont="1" applyFill="1" applyBorder="1" applyAlignment="1">
      <alignment horizontal="left" vertical="center" wrapText="1"/>
    </xf>
    <xf numFmtId="0" fontId="66" fillId="33" borderId="27" xfId="0" applyFont="1" applyFill="1" applyBorder="1" applyAlignment="1">
      <alignment horizontal="left" vertical="top" wrapText="1"/>
    </xf>
    <xf numFmtId="0" fontId="66" fillId="33" borderId="28" xfId="0" applyFont="1" applyFill="1" applyBorder="1" applyAlignment="1">
      <alignment horizontal="left" vertical="top" wrapText="1"/>
    </xf>
    <xf numFmtId="0" fontId="66" fillId="33" borderId="29" xfId="0" applyFont="1" applyFill="1" applyBorder="1" applyAlignment="1">
      <alignment horizontal="left" vertical="top" wrapText="1"/>
    </xf>
    <xf numFmtId="0" fontId="66" fillId="34" borderId="10" xfId="0" applyFont="1" applyFill="1" applyBorder="1" applyAlignment="1">
      <alignment horizontal="center" vertical="top" wrapText="1"/>
    </xf>
    <xf numFmtId="0" fontId="66" fillId="34" borderId="10" xfId="0" applyFont="1" applyFill="1" applyBorder="1" applyAlignment="1">
      <alignment horizontal="left" vertical="top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3" xfId="59"/>
    <cellStyle name="Normal 2 2 4" xfId="60"/>
    <cellStyle name="Normal 2 2 5" xfId="61"/>
    <cellStyle name="Normal 2 3" xfId="62"/>
    <cellStyle name="Normal 2 4" xfId="63"/>
    <cellStyle name="Normal 2 5" xfId="64"/>
    <cellStyle name="Normal 2 6" xfId="65"/>
    <cellStyle name="Normal 2 7" xfId="66"/>
    <cellStyle name="Normal 3" xfId="67"/>
    <cellStyle name="Normal 3 2" xfId="68"/>
    <cellStyle name="Normal 3 2 2" xfId="69"/>
    <cellStyle name="Normal 3 2 3" xfId="70"/>
    <cellStyle name="Normal 3 3" xfId="71"/>
    <cellStyle name="Normal 3 4" xfId="72"/>
    <cellStyle name="Normal 3 5" xfId="73"/>
    <cellStyle name="Normal 4" xfId="74"/>
    <cellStyle name="Normal 4 2" xfId="75"/>
    <cellStyle name="Normal 4 2 2" xfId="76"/>
    <cellStyle name="Normal 4 2 2 2" xfId="77"/>
    <cellStyle name="Normal 4 3" xfId="78"/>
    <cellStyle name="Normal 5" xfId="79"/>
    <cellStyle name="Normal 5 2" xfId="80"/>
    <cellStyle name="Normal 6" xfId="81"/>
    <cellStyle name="Normal_Sheet1" xfId="82"/>
    <cellStyle name="Normal_Sheet1 2 2" xfId="83"/>
    <cellStyle name="Normal_Sheet2" xfId="84"/>
    <cellStyle name="Note" xfId="85"/>
    <cellStyle name="Output" xfId="86"/>
    <cellStyle name="Percent" xfId="87"/>
    <cellStyle name="TableStyleLight1" xfId="88"/>
    <cellStyle name="Title" xfId="89"/>
    <cellStyle name="Total" xfId="90"/>
    <cellStyle name="Warning Text" xfId="9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K11" sqref="K11"/>
    </sheetView>
  </sheetViews>
  <sheetFormatPr defaultColWidth="9.140625" defaultRowHeight="15"/>
  <cols>
    <col min="1" max="1" width="5.140625" style="69" customWidth="1"/>
    <col min="2" max="2" width="16.8515625" style="71" customWidth="1"/>
    <col min="3" max="9" width="10.7109375" style="71" customWidth="1"/>
    <col min="10" max="16384" width="9.140625" style="69" customWidth="1"/>
  </cols>
  <sheetData>
    <row r="1" spans="1:9" ht="18" customHeight="1">
      <c r="A1" s="250" t="s">
        <v>4466</v>
      </c>
      <c r="B1" s="250"/>
      <c r="C1" s="250"/>
      <c r="D1" s="250"/>
      <c r="E1" s="250"/>
      <c r="F1" s="250"/>
      <c r="G1" s="250"/>
      <c r="H1" s="250"/>
      <c r="I1" s="250"/>
    </row>
    <row r="2" spans="1:9" ht="19.5" customHeight="1">
      <c r="A2" s="251" t="s">
        <v>4465</v>
      </c>
      <c r="B2" s="251"/>
      <c r="C2" s="251"/>
      <c r="D2" s="251"/>
      <c r="E2" s="251"/>
      <c r="F2" s="251"/>
      <c r="G2" s="251"/>
      <c r="H2" s="251"/>
      <c r="I2" s="251"/>
    </row>
    <row r="3" spans="1:9" ht="19.5" customHeight="1">
      <c r="A3" s="249" t="s">
        <v>0</v>
      </c>
      <c r="B3" s="249" t="s">
        <v>1</v>
      </c>
      <c r="C3" s="248" t="s">
        <v>4453</v>
      </c>
      <c r="D3" s="248"/>
      <c r="E3" s="248"/>
      <c r="F3" s="248"/>
      <c r="G3" s="248"/>
      <c r="H3" s="248"/>
      <c r="I3" s="248"/>
    </row>
    <row r="4" spans="1:9" s="71" customFormat="1" ht="71.25">
      <c r="A4" s="249"/>
      <c r="B4" s="249"/>
      <c r="C4" s="70" t="s">
        <v>4454</v>
      </c>
      <c r="D4" s="70" t="s">
        <v>770</v>
      </c>
      <c r="E4" s="70" t="s">
        <v>4455</v>
      </c>
      <c r="F4" s="70" t="s">
        <v>4456</v>
      </c>
      <c r="G4" s="70" t="s">
        <v>4457</v>
      </c>
      <c r="H4" s="70" t="s">
        <v>4137</v>
      </c>
      <c r="I4" s="70" t="s">
        <v>7</v>
      </c>
    </row>
    <row r="5" spans="1:9" ht="24.75" customHeight="1">
      <c r="A5" s="72" t="s">
        <v>4458</v>
      </c>
      <c r="B5" s="73"/>
      <c r="C5" s="74"/>
      <c r="D5" s="74"/>
      <c r="E5" s="75"/>
      <c r="F5" s="74"/>
      <c r="G5" s="74"/>
      <c r="H5" s="74"/>
      <c r="I5" s="76"/>
    </row>
    <row r="6" spans="1:9" ht="24.75" customHeight="1">
      <c r="A6" s="77">
        <v>1</v>
      </c>
      <c r="B6" s="76" t="s">
        <v>2</v>
      </c>
      <c r="C6" s="78">
        <v>4</v>
      </c>
      <c r="D6" s="78">
        <v>517</v>
      </c>
      <c r="E6" s="76">
        <v>0</v>
      </c>
      <c r="F6" s="78">
        <v>0</v>
      </c>
      <c r="G6" s="235">
        <v>646</v>
      </c>
      <c r="H6" s="78">
        <v>216</v>
      </c>
      <c r="I6" s="76">
        <f aca="true" t="shared" si="0" ref="I6:I20">SUM(C6:H6)</f>
        <v>1383</v>
      </c>
    </row>
    <row r="7" spans="1:9" ht="24.75" customHeight="1">
      <c r="A7" s="77">
        <v>2</v>
      </c>
      <c r="B7" s="76" t="s">
        <v>3</v>
      </c>
      <c r="C7" s="78">
        <v>60</v>
      </c>
      <c r="D7" s="78">
        <v>0</v>
      </c>
      <c r="E7" s="76">
        <v>159</v>
      </c>
      <c r="F7" s="78">
        <v>0</v>
      </c>
      <c r="G7" s="78">
        <v>0</v>
      </c>
      <c r="H7" s="78">
        <v>22</v>
      </c>
      <c r="I7" s="76">
        <f t="shared" si="0"/>
        <v>241</v>
      </c>
    </row>
    <row r="8" spans="1:9" ht="24.75" customHeight="1">
      <c r="A8" s="77">
        <v>3</v>
      </c>
      <c r="B8" s="76" t="s">
        <v>4467</v>
      </c>
      <c r="C8" s="78">
        <v>12</v>
      </c>
      <c r="D8" s="78">
        <v>0</v>
      </c>
      <c r="E8" s="76">
        <v>16</v>
      </c>
      <c r="F8" s="78">
        <v>0</v>
      </c>
      <c r="G8" s="78">
        <v>101</v>
      </c>
      <c r="H8" s="78">
        <v>0</v>
      </c>
      <c r="I8" s="76">
        <f t="shared" si="0"/>
        <v>129</v>
      </c>
    </row>
    <row r="9" spans="1:9" ht="24.75" customHeight="1">
      <c r="A9" s="77">
        <v>4</v>
      </c>
      <c r="B9" s="76" t="s">
        <v>4468</v>
      </c>
      <c r="C9" s="78">
        <v>9</v>
      </c>
      <c r="D9" s="78">
        <v>10</v>
      </c>
      <c r="E9" s="76">
        <v>7</v>
      </c>
      <c r="F9" s="235">
        <v>10</v>
      </c>
      <c r="G9" s="78">
        <v>112</v>
      </c>
      <c r="H9" s="78">
        <v>76</v>
      </c>
      <c r="I9" s="76">
        <f t="shared" si="0"/>
        <v>224</v>
      </c>
    </row>
    <row r="10" spans="1:9" ht="24.75" customHeight="1">
      <c r="A10" s="77">
        <v>5</v>
      </c>
      <c r="B10" s="76" t="s">
        <v>4469</v>
      </c>
      <c r="C10" s="78">
        <v>20</v>
      </c>
      <c r="D10" s="78">
        <v>0</v>
      </c>
      <c r="E10" s="76">
        <v>0</v>
      </c>
      <c r="F10" s="78">
        <v>0</v>
      </c>
      <c r="G10" s="78">
        <v>51</v>
      </c>
      <c r="H10" s="78">
        <v>0</v>
      </c>
      <c r="I10" s="76">
        <f t="shared" si="0"/>
        <v>71</v>
      </c>
    </row>
    <row r="11" spans="1:9" ht="24.75" customHeight="1">
      <c r="A11" s="77">
        <v>6</v>
      </c>
      <c r="B11" s="79" t="s">
        <v>4</v>
      </c>
      <c r="C11" s="78">
        <v>19</v>
      </c>
      <c r="D11" s="78">
        <v>49</v>
      </c>
      <c r="E11" s="76">
        <v>139</v>
      </c>
      <c r="F11" s="235">
        <v>8</v>
      </c>
      <c r="G11" s="78">
        <v>153</v>
      </c>
      <c r="H11" s="80">
        <v>25</v>
      </c>
      <c r="I11" s="76">
        <f t="shared" si="0"/>
        <v>393</v>
      </c>
    </row>
    <row r="12" spans="1:9" ht="24.75" customHeight="1">
      <c r="A12" s="77">
        <v>7</v>
      </c>
      <c r="B12" s="76" t="s">
        <v>4459</v>
      </c>
      <c r="C12" s="78">
        <v>0</v>
      </c>
      <c r="D12" s="78">
        <v>0</v>
      </c>
      <c r="E12" s="76">
        <v>3</v>
      </c>
      <c r="F12" s="78">
        <v>0</v>
      </c>
      <c r="G12" s="78">
        <v>0</v>
      </c>
      <c r="H12" s="78">
        <v>0</v>
      </c>
      <c r="I12" s="76">
        <f t="shared" si="0"/>
        <v>3</v>
      </c>
    </row>
    <row r="13" spans="1:9" ht="24.75" customHeight="1">
      <c r="A13" s="77">
        <v>8</v>
      </c>
      <c r="B13" s="76" t="s">
        <v>4460</v>
      </c>
      <c r="C13" s="78">
        <v>37</v>
      </c>
      <c r="D13" s="78">
        <v>0</v>
      </c>
      <c r="E13" s="76">
        <v>0</v>
      </c>
      <c r="F13" s="78">
        <v>0</v>
      </c>
      <c r="G13" s="78">
        <v>0</v>
      </c>
      <c r="H13" s="78">
        <v>15</v>
      </c>
      <c r="I13" s="76">
        <f t="shared" si="0"/>
        <v>52</v>
      </c>
    </row>
    <row r="14" spans="1:9" ht="24.75" customHeight="1">
      <c r="A14" s="77">
        <v>9</v>
      </c>
      <c r="B14" s="76" t="s">
        <v>1923</v>
      </c>
      <c r="C14" s="78">
        <v>0</v>
      </c>
      <c r="D14" s="78">
        <v>14</v>
      </c>
      <c r="E14" s="76">
        <v>0</v>
      </c>
      <c r="F14" s="78">
        <v>0</v>
      </c>
      <c r="G14" s="78">
        <v>6</v>
      </c>
      <c r="H14" s="78">
        <v>0</v>
      </c>
      <c r="I14" s="76">
        <f t="shared" si="0"/>
        <v>20</v>
      </c>
    </row>
    <row r="15" spans="1:9" ht="24.75" customHeight="1">
      <c r="A15" s="77">
        <v>10</v>
      </c>
      <c r="B15" s="76" t="s">
        <v>4461</v>
      </c>
      <c r="C15" s="78">
        <v>0</v>
      </c>
      <c r="D15" s="78">
        <v>0</v>
      </c>
      <c r="E15" s="76">
        <v>0</v>
      </c>
      <c r="F15" s="78">
        <v>0</v>
      </c>
      <c r="G15" s="78">
        <v>0</v>
      </c>
      <c r="H15" s="78">
        <v>0</v>
      </c>
      <c r="I15" s="76">
        <f t="shared" si="0"/>
        <v>0</v>
      </c>
    </row>
    <row r="16" spans="1:9" ht="24.75" customHeight="1">
      <c r="A16" s="77">
        <v>11</v>
      </c>
      <c r="B16" s="76" t="s">
        <v>1926</v>
      </c>
      <c r="C16" s="78">
        <v>1</v>
      </c>
      <c r="D16" s="78">
        <v>12</v>
      </c>
      <c r="E16" s="76">
        <v>12</v>
      </c>
      <c r="F16" s="78">
        <v>0</v>
      </c>
      <c r="G16" s="78">
        <v>16</v>
      </c>
      <c r="H16" s="78">
        <v>0</v>
      </c>
      <c r="I16" s="76">
        <f t="shared" si="0"/>
        <v>41</v>
      </c>
    </row>
    <row r="17" spans="1:9" ht="24.75" customHeight="1">
      <c r="A17" s="77">
        <v>12</v>
      </c>
      <c r="B17" s="76" t="s">
        <v>4462</v>
      </c>
      <c r="C17" s="78">
        <v>0</v>
      </c>
      <c r="D17" s="78">
        <v>0</v>
      </c>
      <c r="E17" s="76">
        <v>0</v>
      </c>
      <c r="F17" s="78">
        <v>0</v>
      </c>
      <c r="G17" s="78">
        <v>0</v>
      </c>
      <c r="H17" s="78">
        <v>0</v>
      </c>
      <c r="I17" s="76">
        <f t="shared" si="0"/>
        <v>0</v>
      </c>
    </row>
    <row r="18" spans="1:9" ht="24.75" customHeight="1">
      <c r="A18" s="81">
        <v>13</v>
      </c>
      <c r="B18" s="82" t="s">
        <v>6</v>
      </c>
      <c r="C18" s="83">
        <v>8</v>
      </c>
      <c r="D18" s="83">
        <v>0</v>
      </c>
      <c r="E18" s="82">
        <v>0</v>
      </c>
      <c r="F18" s="83">
        <v>23</v>
      </c>
      <c r="G18" s="83">
        <v>0</v>
      </c>
      <c r="H18" s="83">
        <v>47</v>
      </c>
      <c r="I18" s="76">
        <f t="shared" si="0"/>
        <v>78</v>
      </c>
    </row>
    <row r="19" spans="1:9" ht="24.75" customHeight="1">
      <c r="A19" s="81">
        <v>14</v>
      </c>
      <c r="B19" s="82" t="s">
        <v>4463</v>
      </c>
      <c r="C19" s="83">
        <v>0</v>
      </c>
      <c r="D19" s="83">
        <v>0</v>
      </c>
      <c r="E19" s="82">
        <v>0</v>
      </c>
      <c r="F19" s="83">
        <v>0</v>
      </c>
      <c r="G19" s="83">
        <v>0</v>
      </c>
      <c r="H19" s="83">
        <v>0</v>
      </c>
      <c r="I19" s="76">
        <f t="shared" si="0"/>
        <v>0</v>
      </c>
    </row>
    <row r="20" spans="1:9" ht="24.75" customHeight="1">
      <c r="A20" s="81">
        <v>15</v>
      </c>
      <c r="B20" s="82" t="s">
        <v>5</v>
      </c>
      <c r="C20" s="83">
        <v>16</v>
      </c>
      <c r="D20" s="83">
        <v>0</v>
      </c>
      <c r="E20" s="82">
        <v>0</v>
      </c>
      <c r="F20" s="83">
        <v>0</v>
      </c>
      <c r="G20" s="83">
        <v>0</v>
      </c>
      <c r="H20" s="83">
        <v>0</v>
      </c>
      <c r="I20" s="76">
        <f t="shared" si="0"/>
        <v>16</v>
      </c>
    </row>
    <row r="21" spans="1:9" ht="33.75" customHeight="1">
      <c r="A21" s="84"/>
      <c r="B21" s="85" t="s">
        <v>4464</v>
      </c>
      <c r="C21" s="86">
        <f>SUM(C6:C20)</f>
        <v>186</v>
      </c>
      <c r="D21" s="86">
        <f>SUM(D6:D20)</f>
        <v>602</v>
      </c>
      <c r="E21" s="86">
        <f>SUM(E6:E20)</f>
        <v>336</v>
      </c>
      <c r="F21" s="86">
        <f>SUM(F6:F20)</f>
        <v>41</v>
      </c>
      <c r="G21" s="86">
        <f>SUM(G6:G20)</f>
        <v>1085</v>
      </c>
      <c r="H21" s="86">
        <f>SUM(H6:H18)</f>
        <v>401</v>
      </c>
      <c r="I21" s="75">
        <f>SUM(I6:I20)</f>
        <v>2651</v>
      </c>
    </row>
  </sheetData>
  <sheetProtection/>
  <mergeCells count="5">
    <mergeCell ref="C3:I3"/>
    <mergeCell ref="A3:A4"/>
    <mergeCell ref="B3:B4"/>
    <mergeCell ref="A1:I1"/>
    <mergeCell ref="A2:I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C32" sqref="C32"/>
    </sheetView>
  </sheetViews>
  <sheetFormatPr defaultColWidth="9.140625" defaultRowHeight="15"/>
  <cols>
    <col min="1" max="1" width="9.140625" style="34" customWidth="1"/>
    <col min="2" max="2" width="17.28125" style="34" customWidth="1"/>
    <col min="3" max="3" width="24.7109375" style="34" customWidth="1"/>
    <col min="4" max="4" width="15.7109375" style="34" customWidth="1"/>
    <col min="5" max="5" width="20.57421875" style="34" customWidth="1"/>
    <col min="6" max="16384" width="9.140625" style="34" customWidth="1"/>
  </cols>
  <sheetData>
    <row r="1" spans="1:5" ht="19.5" customHeight="1">
      <c r="A1" s="273" t="s">
        <v>4466</v>
      </c>
      <c r="B1" s="273"/>
      <c r="C1" s="273"/>
      <c r="D1" s="273"/>
      <c r="E1" s="273"/>
    </row>
    <row r="2" spans="1:5" ht="15">
      <c r="A2" s="296" t="s">
        <v>4492</v>
      </c>
      <c r="B2" s="296"/>
      <c r="C2" s="296"/>
      <c r="D2" s="296"/>
      <c r="E2" s="296"/>
    </row>
    <row r="3" spans="1:5" s="89" customFormat="1" ht="45">
      <c r="A3" s="65" t="s">
        <v>2555</v>
      </c>
      <c r="B3" s="66" t="s">
        <v>9</v>
      </c>
      <c r="C3" s="66" t="s">
        <v>10</v>
      </c>
      <c r="D3" s="67" t="s">
        <v>4493</v>
      </c>
      <c r="E3" s="68" t="s">
        <v>4494</v>
      </c>
    </row>
    <row r="4" spans="1:5" s="89" customFormat="1" ht="24.75" customHeight="1">
      <c r="A4" s="297" t="s">
        <v>4485</v>
      </c>
      <c r="B4" s="297"/>
      <c r="C4" s="297"/>
      <c r="D4" s="297"/>
      <c r="E4" s="297"/>
    </row>
    <row r="5" spans="1:5" s="89" customFormat="1" ht="24.75" customHeight="1">
      <c r="A5" s="19">
        <v>1</v>
      </c>
      <c r="B5" s="90" t="s">
        <v>2721</v>
      </c>
      <c r="C5" s="90" t="s">
        <v>2722</v>
      </c>
      <c r="D5" s="20">
        <v>629619</v>
      </c>
      <c r="E5" s="91" t="s">
        <v>3970</v>
      </c>
    </row>
    <row r="6" spans="1:5" s="89" customFormat="1" ht="24.75" customHeight="1">
      <c r="A6" s="19">
        <v>2</v>
      </c>
      <c r="B6" s="90" t="s">
        <v>764</v>
      </c>
      <c r="C6" s="90" t="s">
        <v>3378</v>
      </c>
      <c r="D6" s="20">
        <v>629638</v>
      </c>
      <c r="E6" s="91" t="s">
        <v>3971</v>
      </c>
    </row>
    <row r="7" spans="1:5" s="89" customFormat="1" ht="24.75" customHeight="1">
      <c r="A7" s="19">
        <v>3</v>
      </c>
      <c r="B7" s="90" t="s">
        <v>764</v>
      </c>
      <c r="C7" s="90" t="s">
        <v>3480</v>
      </c>
      <c r="D7" s="20">
        <v>629639</v>
      </c>
      <c r="E7" s="91" t="s">
        <v>3972</v>
      </c>
    </row>
    <row r="8" spans="1:5" s="89" customFormat="1" ht="24.75" customHeight="1">
      <c r="A8" s="19">
        <v>4</v>
      </c>
      <c r="B8" s="90" t="s">
        <v>764</v>
      </c>
      <c r="C8" s="90" t="s">
        <v>764</v>
      </c>
      <c r="D8" s="20">
        <v>629643</v>
      </c>
      <c r="E8" s="37" t="s">
        <v>3973</v>
      </c>
    </row>
    <row r="9" spans="1:5" s="89" customFormat="1" ht="24.75" customHeight="1">
      <c r="A9" s="19">
        <v>5</v>
      </c>
      <c r="B9" s="90" t="s">
        <v>3178</v>
      </c>
      <c r="C9" s="90" t="s">
        <v>3179</v>
      </c>
      <c r="D9" s="20">
        <v>629623</v>
      </c>
      <c r="E9" s="37" t="s">
        <v>3974</v>
      </c>
    </row>
    <row r="10" spans="1:5" s="89" customFormat="1" ht="24.75" customHeight="1">
      <c r="A10" s="19">
        <v>6</v>
      </c>
      <c r="B10" s="90" t="s">
        <v>3604</v>
      </c>
      <c r="C10" s="90" t="s">
        <v>3605</v>
      </c>
      <c r="D10" s="20">
        <v>629618</v>
      </c>
      <c r="E10" s="37" t="s">
        <v>3975</v>
      </c>
    </row>
    <row r="11" spans="1:5" s="89" customFormat="1" ht="24.75" customHeight="1">
      <c r="A11" s="296" t="s">
        <v>670</v>
      </c>
      <c r="B11" s="296"/>
      <c r="C11" s="296"/>
      <c r="D11" s="296"/>
      <c r="E11" s="296"/>
    </row>
    <row r="12" spans="1:5" s="89" customFormat="1" ht="24.75" customHeight="1">
      <c r="A12" s="19">
        <v>1</v>
      </c>
      <c r="B12" s="90" t="s">
        <v>2721</v>
      </c>
      <c r="C12" s="90" t="s">
        <v>2722</v>
      </c>
      <c r="D12" s="20">
        <v>629619</v>
      </c>
      <c r="E12" s="21">
        <v>7</v>
      </c>
    </row>
    <row r="13" spans="1:5" s="89" customFormat="1" ht="24.75" customHeight="1">
      <c r="A13" s="19">
        <v>2</v>
      </c>
      <c r="B13" s="90" t="s">
        <v>2721</v>
      </c>
      <c r="C13" s="90" t="s">
        <v>2721</v>
      </c>
      <c r="D13" s="20">
        <v>629621</v>
      </c>
      <c r="E13" s="38" t="s">
        <v>3976</v>
      </c>
    </row>
    <row r="14" spans="1:5" s="89" customFormat="1" ht="24.75" customHeight="1">
      <c r="A14" s="19">
        <v>3</v>
      </c>
      <c r="B14" s="90" t="s">
        <v>2721</v>
      </c>
      <c r="C14" s="90" t="s">
        <v>2764</v>
      </c>
      <c r="D14" s="20">
        <v>629627</v>
      </c>
      <c r="E14" s="38" t="s">
        <v>3977</v>
      </c>
    </row>
    <row r="15" spans="1:5" s="89" customFormat="1" ht="24.75" customHeight="1">
      <c r="A15" s="19">
        <v>4</v>
      </c>
      <c r="B15" s="90" t="s">
        <v>2721</v>
      </c>
      <c r="C15" s="90" t="s">
        <v>2829</v>
      </c>
      <c r="D15" s="20">
        <v>629645</v>
      </c>
      <c r="E15" s="38" t="s">
        <v>3978</v>
      </c>
    </row>
    <row r="16" spans="1:5" s="89" customFormat="1" ht="24.75" customHeight="1">
      <c r="A16" s="19">
        <v>5</v>
      </c>
      <c r="B16" s="90" t="s">
        <v>2955</v>
      </c>
      <c r="C16" s="90" t="s">
        <v>3083</v>
      </c>
      <c r="D16" s="20">
        <v>629654</v>
      </c>
      <c r="E16" s="38" t="s">
        <v>3979</v>
      </c>
    </row>
    <row r="17" spans="1:5" s="89" customFormat="1" ht="24.75" customHeight="1">
      <c r="A17" s="19">
        <v>6</v>
      </c>
      <c r="B17" s="90" t="s">
        <v>3108</v>
      </c>
      <c r="C17" s="90" t="s">
        <v>3108</v>
      </c>
      <c r="D17" s="20">
        <v>629637</v>
      </c>
      <c r="E17" s="38" t="s">
        <v>3980</v>
      </c>
    </row>
    <row r="18" spans="1:5" s="89" customFormat="1" ht="24.75" customHeight="1">
      <c r="A18" s="19">
        <v>7</v>
      </c>
      <c r="B18" s="90" t="s">
        <v>3108</v>
      </c>
      <c r="C18" s="90" t="s">
        <v>3981</v>
      </c>
      <c r="D18" s="20">
        <v>629647</v>
      </c>
      <c r="E18" s="38" t="s">
        <v>3982</v>
      </c>
    </row>
    <row r="19" spans="1:5" s="89" customFormat="1" ht="24.75" customHeight="1">
      <c r="A19" s="19">
        <v>8</v>
      </c>
      <c r="B19" s="90" t="s">
        <v>764</v>
      </c>
      <c r="C19" s="90" t="s">
        <v>3378</v>
      </c>
      <c r="D19" s="20">
        <v>629638</v>
      </c>
      <c r="E19" s="38" t="s">
        <v>3971</v>
      </c>
    </row>
    <row r="20" spans="1:5" s="89" customFormat="1" ht="24.75" customHeight="1">
      <c r="A20" s="19">
        <v>9</v>
      </c>
      <c r="B20" s="90" t="s">
        <v>3983</v>
      </c>
      <c r="C20" s="90" t="s">
        <v>3776</v>
      </c>
      <c r="D20" s="20">
        <v>629617</v>
      </c>
      <c r="E20" s="38" t="s">
        <v>3984</v>
      </c>
    </row>
    <row r="21" spans="1:5" s="89" customFormat="1" ht="24.75" customHeight="1">
      <c r="A21" s="19">
        <v>10</v>
      </c>
      <c r="B21" s="90" t="s">
        <v>3983</v>
      </c>
      <c r="C21" s="90" t="s">
        <v>3797</v>
      </c>
      <c r="D21" s="20">
        <v>629620</v>
      </c>
      <c r="E21" s="38" t="s">
        <v>3985</v>
      </c>
    </row>
    <row r="22" spans="1:5" s="89" customFormat="1" ht="24.75" customHeight="1">
      <c r="A22" s="19">
        <v>11</v>
      </c>
      <c r="B22" s="90" t="s">
        <v>3983</v>
      </c>
      <c r="C22" s="90" t="s">
        <v>3983</v>
      </c>
      <c r="D22" s="20">
        <v>629649</v>
      </c>
      <c r="E22" s="38" t="s">
        <v>3986</v>
      </c>
    </row>
    <row r="23" spans="1:5" s="89" customFormat="1" ht="24.75" customHeight="1">
      <c r="A23" s="19">
        <v>12</v>
      </c>
      <c r="B23" s="90" t="s">
        <v>3178</v>
      </c>
      <c r="C23" s="90" t="s">
        <v>3179</v>
      </c>
      <c r="D23" s="20">
        <v>629623</v>
      </c>
      <c r="E23" s="21">
        <v>11</v>
      </c>
    </row>
    <row r="24" spans="1:5" s="89" customFormat="1" ht="24.75" customHeight="1">
      <c r="A24" s="19">
        <v>13</v>
      </c>
      <c r="B24" s="90" t="s">
        <v>3178</v>
      </c>
      <c r="C24" s="90" t="s">
        <v>3219</v>
      </c>
      <c r="D24" s="20">
        <v>629644</v>
      </c>
      <c r="E24" s="38" t="s">
        <v>3987</v>
      </c>
    </row>
    <row r="25" spans="1:5" s="89" customFormat="1" ht="24.75" customHeight="1">
      <c r="A25" s="19">
        <v>14</v>
      </c>
      <c r="B25" s="90" t="s">
        <v>3178</v>
      </c>
      <c r="C25" s="90" t="s">
        <v>3178</v>
      </c>
      <c r="D25" s="20">
        <v>629655</v>
      </c>
      <c r="E25" s="38" t="s">
        <v>3988</v>
      </c>
    </row>
    <row r="26" spans="1:5" s="89" customFormat="1" ht="24.75" customHeight="1">
      <c r="A26" s="19">
        <v>15</v>
      </c>
      <c r="B26" s="90" t="s">
        <v>3604</v>
      </c>
      <c r="C26" s="90" t="s">
        <v>3605</v>
      </c>
      <c r="D26" s="20">
        <v>629618</v>
      </c>
      <c r="E26" s="21">
        <v>6</v>
      </c>
    </row>
    <row r="27" spans="1:5" s="89" customFormat="1" ht="24.75" customHeight="1">
      <c r="A27" s="19">
        <v>16</v>
      </c>
      <c r="B27" s="90" t="s">
        <v>3604</v>
      </c>
      <c r="C27" s="90" t="s">
        <v>3604</v>
      </c>
      <c r="D27" s="20">
        <v>629658</v>
      </c>
      <c r="E27" s="38" t="s">
        <v>3989</v>
      </c>
    </row>
  </sheetData>
  <sheetProtection/>
  <mergeCells count="4">
    <mergeCell ref="A1:E1"/>
    <mergeCell ref="A2:E2"/>
    <mergeCell ref="A11:E11"/>
    <mergeCell ref="A4:E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8"/>
  <sheetViews>
    <sheetView zoomScalePageLayoutView="0" workbookViewId="0" topLeftCell="A10">
      <selection activeCell="J27" sqref="J27"/>
    </sheetView>
  </sheetViews>
  <sheetFormatPr defaultColWidth="9.140625" defaultRowHeight="15"/>
  <cols>
    <col min="1" max="1" width="4.28125" style="18" bestFit="1" customWidth="1"/>
    <col min="2" max="2" width="16.00390625" style="18" bestFit="1" customWidth="1"/>
    <col min="3" max="3" width="20.00390625" style="18" bestFit="1" customWidth="1"/>
    <col min="4" max="4" width="20.28125" style="18" customWidth="1"/>
    <col min="5" max="5" width="22.140625" style="18" bestFit="1" customWidth="1"/>
    <col min="6" max="6" width="7.00390625" style="36" bestFit="1" customWidth="1"/>
    <col min="7" max="7" width="14.140625" style="36" bestFit="1" customWidth="1"/>
    <col min="8" max="16384" width="9.140625" style="18" customWidth="1"/>
  </cols>
  <sheetData>
    <row r="1" spans="1:7" ht="15" customHeight="1">
      <c r="A1" s="273" t="s">
        <v>4498</v>
      </c>
      <c r="B1" s="273"/>
      <c r="C1" s="273"/>
      <c r="D1" s="273"/>
      <c r="E1" s="273"/>
      <c r="F1" s="273"/>
      <c r="G1" s="273"/>
    </row>
    <row r="2" spans="1:7" ht="15" customHeight="1">
      <c r="A2" s="296" t="s">
        <v>3990</v>
      </c>
      <c r="B2" s="296"/>
      <c r="C2" s="296"/>
      <c r="D2" s="296"/>
      <c r="E2" s="296"/>
      <c r="F2" s="296"/>
      <c r="G2" s="296"/>
    </row>
    <row r="3" spans="1:7" s="36" customFormat="1" ht="45">
      <c r="A3" s="65" t="s">
        <v>4499</v>
      </c>
      <c r="B3" s="65" t="s">
        <v>9</v>
      </c>
      <c r="C3" s="65" t="s">
        <v>10</v>
      </c>
      <c r="D3" s="65" t="s">
        <v>11</v>
      </c>
      <c r="E3" s="65" t="s">
        <v>12</v>
      </c>
      <c r="F3" s="65" t="s">
        <v>2557</v>
      </c>
      <c r="G3" s="65" t="s">
        <v>675</v>
      </c>
    </row>
    <row r="4" spans="1:7" ht="15" customHeight="1">
      <c r="A4" s="298" t="s">
        <v>4471</v>
      </c>
      <c r="B4" s="299"/>
      <c r="C4" s="299"/>
      <c r="D4" s="299"/>
      <c r="E4" s="299"/>
      <c r="F4" s="299"/>
      <c r="G4" s="300"/>
    </row>
    <row r="5" spans="1:7" ht="12.75">
      <c r="A5" s="19">
        <v>1</v>
      </c>
      <c r="B5" s="20" t="s">
        <v>3991</v>
      </c>
      <c r="C5" s="20" t="s">
        <v>3991</v>
      </c>
      <c r="D5" s="20" t="s">
        <v>3992</v>
      </c>
      <c r="E5" s="20" t="s">
        <v>3992</v>
      </c>
      <c r="F5" s="19">
        <v>642815</v>
      </c>
      <c r="G5" s="21">
        <v>2601001001001</v>
      </c>
    </row>
    <row r="6" spans="1:7" ht="12.75">
      <c r="A6" s="19">
        <v>2</v>
      </c>
      <c r="B6" s="20" t="s">
        <v>3991</v>
      </c>
      <c r="C6" s="20" t="s">
        <v>3993</v>
      </c>
      <c r="D6" s="20" t="s">
        <v>3994</v>
      </c>
      <c r="E6" s="20" t="s">
        <v>3994</v>
      </c>
      <c r="F6" s="19">
        <v>642797</v>
      </c>
      <c r="G6" s="21">
        <v>2601001030002</v>
      </c>
    </row>
    <row r="7" spans="1:7" ht="12.75">
      <c r="A7" s="19">
        <v>3</v>
      </c>
      <c r="B7" s="20" t="s">
        <v>3991</v>
      </c>
      <c r="C7" s="20" t="s">
        <v>3993</v>
      </c>
      <c r="D7" s="20" t="s">
        <v>3993</v>
      </c>
      <c r="E7" s="20" t="s">
        <v>3993</v>
      </c>
      <c r="F7" s="19">
        <v>642800</v>
      </c>
      <c r="G7" s="21">
        <v>2601001030003</v>
      </c>
    </row>
    <row r="8" spans="1:7" ht="12.75">
      <c r="A8" s="19">
        <v>4</v>
      </c>
      <c r="B8" s="20" t="s">
        <v>3995</v>
      </c>
      <c r="C8" s="20" t="s">
        <v>3995</v>
      </c>
      <c r="D8" s="20" t="s">
        <v>3996</v>
      </c>
      <c r="E8" s="20" t="s">
        <v>3996</v>
      </c>
      <c r="F8" s="19">
        <v>642966</v>
      </c>
      <c r="G8" s="21">
        <v>2602002003005</v>
      </c>
    </row>
    <row r="9" spans="1:7" ht="12.75">
      <c r="A9" s="19">
        <v>5</v>
      </c>
      <c r="B9" s="20" t="s">
        <v>3995</v>
      </c>
      <c r="C9" s="20" t="s">
        <v>3995</v>
      </c>
      <c r="D9" s="20" t="s">
        <v>3997</v>
      </c>
      <c r="E9" s="20" t="s">
        <v>3997</v>
      </c>
      <c r="F9" s="19">
        <v>642961</v>
      </c>
      <c r="G9" s="21">
        <v>2602002003007</v>
      </c>
    </row>
    <row r="10" spans="1:7" ht="12.75">
      <c r="A10" s="19">
        <v>6</v>
      </c>
      <c r="B10" s="20" t="s">
        <v>3995</v>
      </c>
      <c r="C10" s="20" t="s">
        <v>3995</v>
      </c>
      <c r="D10" s="20" t="s">
        <v>3998</v>
      </c>
      <c r="E10" s="20" t="s">
        <v>3998</v>
      </c>
      <c r="F10" s="19">
        <v>642964</v>
      </c>
      <c r="G10" s="21">
        <v>2602002003008</v>
      </c>
    </row>
    <row r="11" spans="1:7" ht="12.75">
      <c r="A11" s="19">
        <v>7</v>
      </c>
      <c r="B11" s="20" t="s">
        <v>3995</v>
      </c>
      <c r="C11" s="20" t="s">
        <v>3995</v>
      </c>
      <c r="D11" s="20" t="s">
        <v>3999</v>
      </c>
      <c r="E11" s="20" t="s">
        <v>3999</v>
      </c>
      <c r="F11" s="19">
        <v>642967</v>
      </c>
      <c r="G11" s="21">
        <v>2602002003004</v>
      </c>
    </row>
    <row r="12" spans="1:7" ht="12.75">
      <c r="A12" s="19">
        <v>8</v>
      </c>
      <c r="B12" s="20" t="s">
        <v>3995</v>
      </c>
      <c r="C12" s="20" t="s">
        <v>3995</v>
      </c>
      <c r="D12" s="20" t="s">
        <v>4000</v>
      </c>
      <c r="E12" s="20" t="s">
        <v>4000</v>
      </c>
      <c r="F12" s="19">
        <v>955537</v>
      </c>
      <c r="G12" s="21">
        <v>2602002003009</v>
      </c>
    </row>
    <row r="13" spans="1:7" ht="12.75">
      <c r="A13" s="19">
        <v>9</v>
      </c>
      <c r="B13" s="20" t="s">
        <v>3995</v>
      </c>
      <c r="C13" s="20" t="s">
        <v>3995</v>
      </c>
      <c r="D13" s="20" t="s">
        <v>4001</v>
      </c>
      <c r="E13" s="20" t="s">
        <v>4002</v>
      </c>
      <c r="F13" s="19">
        <v>955538</v>
      </c>
      <c r="G13" s="21">
        <v>2602002003002</v>
      </c>
    </row>
    <row r="14" spans="1:7" ht="12.75">
      <c r="A14" s="19">
        <v>10</v>
      </c>
      <c r="B14" s="20" t="s">
        <v>3995</v>
      </c>
      <c r="C14" s="20" t="s">
        <v>3995</v>
      </c>
      <c r="D14" s="20" t="s">
        <v>4003</v>
      </c>
      <c r="E14" s="20" t="s">
        <v>4003</v>
      </c>
      <c r="F14" s="19">
        <v>642963</v>
      </c>
      <c r="G14" s="21">
        <v>2602002003012</v>
      </c>
    </row>
    <row r="15" spans="1:7" ht="12.75">
      <c r="A15" s="19">
        <v>11</v>
      </c>
      <c r="B15" s="20" t="s">
        <v>3995</v>
      </c>
      <c r="C15" s="20" t="s">
        <v>3995</v>
      </c>
      <c r="D15" s="20" t="s">
        <v>4004</v>
      </c>
      <c r="E15" s="20" t="s">
        <v>4005</v>
      </c>
      <c r="F15" s="19">
        <v>955540</v>
      </c>
      <c r="G15" s="21">
        <v>2602002003006</v>
      </c>
    </row>
    <row r="16" spans="1:7" ht="12.75">
      <c r="A16" s="19">
        <v>12</v>
      </c>
      <c r="B16" s="20" t="s">
        <v>3995</v>
      </c>
      <c r="C16" s="20" t="s">
        <v>3995</v>
      </c>
      <c r="D16" s="20" t="s">
        <v>4006</v>
      </c>
      <c r="E16" s="20" t="s">
        <v>4006</v>
      </c>
      <c r="F16" s="19">
        <v>642993</v>
      </c>
      <c r="G16" s="21">
        <v>2602002003010</v>
      </c>
    </row>
    <row r="17" spans="1:7" ht="12.75">
      <c r="A17" s="19">
        <v>13</v>
      </c>
      <c r="B17" s="20" t="s">
        <v>3995</v>
      </c>
      <c r="C17" s="20" t="s">
        <v>3995</v>
      </c>
      <c r="D17" s="20" t="s">
        <v>4007</v>
      </c>
      <c r="E17" s="20" t="s">
        <v>4007</v>
      </c>
      <c r="F17" s="19">
        <v>955541</v>
      </c>
      <c r="G17" s="21">
        <v>2602002003011</v>
      </c>
    </row>
    <row r="18" spans="1:7" ht="12.75">
      <c r="A18" s="19">
        <v>14</v>
      </c>
      <c r="B18" s="20" t="s">
        <v>3995</v>
      </c>
      <c r="C18" s="20" t="s">
        <v>3995</v>
      </c>
      <c r="D18" s="20" t="s">
        <v>4008</v>
      </c>
      <c r="E18" s="20" t="s">
        <v>4008</v>
      </c>
      <c r="F18" s="19">
        <v>642965</v>
      </c>
      <c r="G18" s="21">
        <v>2602002003001</v>
      </c>
    </row>
    <row r="19" spans="1:7" ht="25.5">
      <c r="A19" s="19">
        <v>15</v>
      </c>
      <c r="B19" s="20" t="s">
        <v>3995</v>
      </c>
      <c r="C19" s="20" t="s">
        <v>3995</v>
      </c>
      <c r="D19" s="20" t="s">
        <v>4009</v>
      </c>
      <c r="E19" s="20" t="s">
        <v>4010</v>
      </c>
      <c r="F19" s="19">
        <v>955691</v>
      </c>
      <c r="G19" s="21">
        <v>2602002003013</v>
      </c>
    </row>
    <row r="20" spans="1:7" ht="25.5">
      <c r="A20" s="19">
        <v>16</v>
      </c>
      <c r="B20" s="20" t="s">
        <v>3995</v>
      </c>
      <c r="C20" s="20" t="s">
        <v>3995</v>
      </c>
      <c r="D20" s="20" t="s">
        <v>4011</v>
      </c>
      <c r="E20" s="20" t="s">
        <v>4012</v>
      </c>
      <c r="F20" s="19">
        <v>955692</v>
      </c>
      <c r="G20" s="21">
        <v>2602002003003</v>
      </c>
    </row>
    <row r="21" spans="1:7" ht="12.75">
      <c r="A21" s="19">
        <v>17</v>
      </c>
      <c r="B21" s="20" t="s">
        <v>3995</v>
      </c>
      <c r="C21" s="20" t="s">
        <v>4013</v>
      </c>
      <c r="D21" s="20" t="s">
        <v>4014</v>
      </c>
      <c r="E21" s="20" t="s">
        <v>4015</v>
      </c>
      <c r="F21" s="19">
        <v>955535</v>
      </c>
      <c r="G21" s="21">
        <v>2602002045005</v>
      </c>
    </row>
    <row r="22" spans="1:7" ht="12.75">
      <c r="A22" s="19">
        <v>18</v>
      </c>
      <c r="B22" s="20" t="s">
        <v>3995</v>
      </c>
      <c r="C22" s="20" t="s">
        <v>4013</v>
      </c>
      <c r="D22" s="20" t="s">
        <v>4016</v>
      </c>
      <c r="E22" s="20" t="s">
        <v>4017</v>
      </c>
      <c r="F22" s="19">
        <v>955536</v>
      </c>
      <c r="G22" s="21">
        <v>2602002045003</v>
      </c>
    </row>
    <row r="23" spans="1:7" ht="12.75">
      <c r="A23" s="19">
        <v>19</v>
      </c>
      <c r="B23" s="20" t="s">
        <v>3995</v>
      </c>
      <c r="C23" s="20" t="s">
        <v>4013</v>
      </c>
      <c r="D23" s="20" t="s">
        <v>4018</v>
      </c>
      <c r="E23" s="20" t="s">
        <v>4018</v>
      </c>
      <c r="F23" s="19">
        <v>642976</v>
      </c>
      <c r="G23" s="21">
        <v>2602002045004</v>
      </c>
    </row>
    <row r="24" spans="1:7" ht="12.75">
      <c r="A24" s="19">
        <v>20</v>
      </c>
      <c r="B24" s="20" t="s">
        <v>3995</v>
      </c>
      <c r="C24" s="20" t="s">
        <v>4013</v>
      </c>
      <c r="D24" s="20" t="s">
        <v>4019</v>
      </c>
      <c r="E24" s="20" t="s">
        <v>4019</v>
      </c>
      <c r="F24" s="19">
        <v>955539</v>
      </c>
      <c r="G24" s="21">
        <v>2602002045010</v>
      </c>
    </row>
    <row r="25" spans="1:7" ht="12.75">
      <c r="A25" s="19">
        <v>21</v>
      </c>
      <c r="B25" s="20" t="s">
        <v>3995</v>
      </c>
      <c r="C25" s="20" t="s">
        <v>4013</v>
      </c>
      <c r="D25" s="20" t="s">
        <v>4020</v>
      </c>
      <c r="E25" s="20" t="s">
        <v>4020</v>
      </c>
      <c r="F25" s="19">
        <v>642968</v>
      </c>
      <c r="G25" s="21">
        <v>2602002045011</v>
      </c>
    </row>
    <row r="26" spans="1:7" ht="12.75">
      <c r="A26" s="19">
        <v>22</v>
      </c>
      <c r="B26" s="20" t="s">
        <v>3995</v>
      </c>
      <c r="C26" s="20" t="s">
        <v>4013</v>
      </c>
      <c r="D26" s="20" t="s">
        <v>4021</v>
      </c>
      <c r="E26" s="20" t="s">
        <v>4021</v>
      </c>
      <c r="F26" s="19">
        <v>642955</v>
      </c>
      <c r="G26" s="21">
        <v>2602002045006</v>
      </c>
    </row>
    <row r="27" spans="1:7" ht="12.75">
      <c r="A27" s="19">
        <v>23</v>
      </c>
      <c r="B27" s="20" t="s">
        <v>3995</v>
      </c>
      <c r="C27" s="20" t="s">
        <v>4013</v>
      </c>
      <c r="D27" s="20" t="s">
        <v>4022</v>
      </c>
      <c r="E27" s="20" t="s">
        <v>4022</v>
      </c>
      <c r="F27" s="19">
        <v>642975</v>
      </c>
      <c r="G27" s="21">
        <v>2602002045007</v>
      </c>
    </row>
    <row r="28" spans="1:7" ht="12.75">
      <c r="A28" s="19">
        <v>24</v>
      </c>
      <c r="B28" s="20" t="s">
        <v>3995</v>
      </c>
      <c r="C28" s="20" t="s">
        <v>4013</v>
      </c>
      <c r="D28" s="20" t="s">
        <v>4023</v>
      </c>
      <c r="E28" s="20" t="s">
        <v>4023</v>
      </c>
      <c r="F28" s="19">
        <v>642977</v>
      </c>
      <c r="G28" s="21">
        <v>2602002045009</v>
      </c>
    </row>
    <row r="29" spans="1:7" ht="12.75">
      <c r="A29" s="19">
        <v>25</v>
      </c>
      <c r="B29" s="20" t="s">
        <v>3995</v>
      </c>
      <c r="C29" s="20" t="s">
        <v>4013</v>
      </c>
      <c r="D29" s="20" t="s">
        <v>4024</v>
      </c>
      <c r="E29" s="20" t="s">
        <v>4024</v>
      </c>
      <c r="F29" s="19">
        <v>642969</v>
      </c>
      <c r="G29" s="21">
        <v>2602002045002</v>
      </c>
    </row>
    <row r="30" spans="1:7" ht="25.5">
      <c r="A30" s="19">
        <v>26</v>
      </c>
      <c r="B30" s="20" t="s">
        <v>3995</v>
      </c>
      <c r="C30" s="20" t="s">
        <v>4013</v>
      </c>
      <c r="D30" s="20" t="s">
        <v>4025</v>
      </c>
      <c r="E30" s="20" t="s">
        <v>4026</v>
      </c>
      <c r="F30" s="19">
        <v>955693</v>
      </c>
      <c r="G30" s="21">
        <v>2602002045001</v>
      </c>
    </row>
    <row r="31" spans="1:7" ht="25.5">
      <c r="A31" s="19">
        <v>27</v>
      </c>
      <c r="B31" s="20" t="s">
        <v>3995</v>
      </c>
      <c r="C31" s="20" t="s">
        <v>4013</v>
      </c>
      <c r="D31" s="20" t="s">
        <v>4027</v>
      </c>
      <c r="E31" s="20" t="s">
        <v>4028</v>
      </c>
      <c r="F31" s="19">
        <v>955694</v>
      </c>
      <c r="G31" s="21">
        <v>2602002045008</v>
      </c>
    </row>
    <row r="32" spans="1:7" ht="12.75">
      <c r="A32" s="19">
        <v>28</v>
      </c>
      <c r="B32" s="20" t="s">
        <v>4029</v>
      </c>
      <c r="C32" s="20" t="s">
        <v>4029</v>
      </c>
      <c r="D32" s="20" t="s">
        <v>4030</v>
      </c>
      <c r="E32" s="20" t="s">
        <v>4030</v>
      </c>
      <c r="F32" s="19">
        <v>955542</v>
      </c>
      <c r="G32" s="21">
        <v>2615003005012</v>
      </c>
    </row>
    <row r="33" spans="1:7" ht="12.75">
      <c r="A33" s="19">
        <v>29</v>
      </c>
      <c r="B33" s="20" t="s">
        <v>4029</v>
      </c>
      <c r="C33" s="20" t="s">
        <v>4029</v>
      </c>
      <c r="D33" s="20" t="s">
        <v>4029</v>
      </c>
      <c r="E33" s="20" t="s">
        <v>4029</v>
      </c>
      <c r="F33" s="19">
        <v>955543</v>
      </c>
      <c r="G33" s="21">
        <v>2615003005014</v>
      </c>
    </row>
    <row r="34" spans="1:7" ht="12.75">
      <c r="A34" s="19">
        <v>30</v>
      </c>
      <c r="B34" s="20" t="s">
        <v>4029</v>
      </c>
      <c r="C34" s="20" t="s">
        <v>4029</v>
      </c>
      <c r="D34" s="20" t="s">
        <v>4031</v>
      </c>
      <c r="E34" s="20" t="s">
        <v>4031</v>
      </c>
      <c r="F34" s="19">
        <v>642971</v>
      </c>
      <c r="G34" s="21">
        <v>2615003005006</v>
      </c>
    </row>
    <row r="35" spans="1:7" ht="12.75">
      <c r="A35" s="19">
        <v>31</v>
      </c>
      <c r="B35" s="20" t="s">
        <v>4029</v>
      </c>
      <c r="C35" s="20" t="s">
        <v>4029</v>
      </c>
      <c r="D35" s="20" t="s">
        <v>4032</v>
      </c>
      <c r="E35" s="20" t="s">
        <v>4032</v>
      </c>
      <c r="F35" s="19">
        <v>642972</v>
      </c>
      <c r="G35" s="21">
        <v>2615003005004</v>
      </c>
    </row>
    <row r="36" spans="1:7" ht="25.5">
      <c r="A36" s="19">
        <v>32</v>
      </c>
      <c r="B36" s="20" t="s">
        <v>4029</v>
      </c>
      <c r="C36" s="20" t="s">
        <v>4029</v>
      </c>
      <c r="D36" s="20" t="s">
        <v>4033</v>
      </c>
      <c r="E36" s="20" t="s">
        <v>4033</v>
      </c>
      <c r="F36" s="19">
        <v>642947</v>
      </c>
      <c r="G36" s="21">
        <v>2615003005009</v>
      </c>
    </row>
    <row r="37" spans="1:7" ht="12.75">
      <c r="A37" s="19">
        <v>33</v>
      </c>
      <c r="B37" s="20" t="s">
        <v>4029</v>
      </c>
      <c r="C37" s="20" t="s">
        <v>4029</v>
      </c>
      <c r="D37" s="20" t="s">
        <v>4034</v>
      </c>
      <c r="E37" s="20" t="s">
        <v>4035</v>
      </c>
      <c r="F37" s="19">
        <v>642980</v>
      </c>
      <c r="G37" s="21">
        <v>2615003005007</v>
      </c>
    </row>
    <row r="38" spans="1:7" ht="25.5">
      <c r="A38" s="19">
        <v>34</v>
      </c>
      <c r="B38" s="20" t="s">
        <v>4029</v>
      </c>
      <c r="C38" s="20" t="s">
        <v>4013</v>
      </c>
      <c r="D38" s="20" t="s">
        <v>4036</v>
      </c>
      <c r="E38" s="20" t="s">
        <v>4037</v>
      </c>
      <c r="F38" s="19">
        <v>642974</v>
      </c>
      <c r="G38" s="21">
        <v>2602003045003</v>
      </c>
    </row>
    <row r="39" spans="1:7" ht="25.5">
      <c r="A39" s="19">
        <v>35</v>
      </c>
      <c r="B39" s="20" t="s">
        <v>4029</v>
      </c>
      <c r="C39" s="20" t="s">
        <v>4029</v>
      </c>
      <c r="D39" s="20" t="s">
        <v>4038</v>
      </c>
      <c r="E39" s="20" t="s">
        <v>4039</v>
      </c>
      <c r="F39" s="19">
        <v>642973</v>
      </c>
      <c r="G39" s="21">
        <v>2615003005013</v>
      </c>
    </row>
    <row r="40" spans="1:7" ht="12.75">
      <c r="A40" s="19">
        <v>36</v>
      </c>
      <c r="B40" s="20" t="s">
        <v>4029</v>
      </c>
      <c r="C40" s="20" t="s">
        <v>4013</v>
      </c>
      <c r="D40" s="20" t="s">
        <v>4040</v>
      </c>
      <c r="E40" s="20" t="s">
        <v>4040</v>
      </c>
      <c r="F40" s="19">
        <v>955560</v>
      </c>
      <c r="G40" s="21">
        <v>2602003045001</v>
      </c>
    </row>
    <row r="41" spans="1:7" ht="25.5">
      <c r="A41" s="19">
        <v>37</v>
      </c>
      <c r="B41" s="20" t="s">
        <v>4029</v>
      </c>
      <c r="C41" s="20" t="s">
        <v>4029</v>
      </c>
      <c r="D41" s="20" t="s">
        <v>4041</v>
      </c>
      <c r="E41" s="20" t="s">
        <v>4041</v>
      </c>
      <c r="F41" s="19">
        <v>642948</v>
      </c>
      <c r="G41" s="21">
        <v>2615003005005</v>
      </c>
    </row>
    <row r="42" spans="1:7" ht="25.5">
      <c r="A42" s="19">
        <v>38</v>
      </c>
      <c r="B42" s="20" t="s">
        <v>4029</v>
      </c>
      <c r="C42" s="20" t="s">
        <v>4013</v>
      </c>
      <c r="D42" s="20" t="s">
        <v>4042</v>
      </c>
      <c r="E42" s="20" t="s">
        <v>4043</v>
      </c>
      <c r="F42" s="19">
        <v>955547</v>
      </c>
      <c r="G42" s="21">
        <v>2602003045004</v>
      </c>
    </row>
    <row r="43" spans="1:7" ht="12.75">
      <c r="A43" s="19">
        <v>39</v>
      </c>
      <c r="B43" s="20" t="s">
        <v>4029</v>
      </c>
      <c r="C43" s="20" t="s">
        <v>4029</v>
      </c>
      <c r="D43" s="20" t="s">
        <v>4044</v>
      </c>
      <c r="E43" s="20" t="s">
        <v>4045</v>
      </c>
      <c r="F43" s="19">
        <v>642970</v>
      </c>
      <c r="G43" s="21">
        <v>2615003005011</v>
      </c>
    </row>
    <row r="44" spans="1:7" ht="25.5">
      <c r="A44" s="19">
        <v>40</v>
      </c>
      <c r="B44" s="20" t="s">
        <v>4029</v>
      </c>
      <c r="C44" s="20" t="s">
        <v>4029</v>
      </c>
      <c r="D44" s="20" t="s">
        <v>4046</v>
      </c>
      <c r="E44" s="20" t="s">
        <v>4047</v>
      </c>
      <c r="F44" s="19">
        <v>955696</v>
      </c>
      <c r="G44" s="21">
        <v>2615003005002</v>
      </c>
    </row>
    <row r="45" spans="1:7" ht="25.5">
      <c r="A45" s="19">
        <v>41</v>
      </c>
      <c r="B45" s="20" t="s">
        <v>4029</v>
      </c>
      <c r="C45" s="20" t="s">
        <v>4029</v>
      </c>
      <c r="D45" s="20" t="s">
        <v>4048</v>
      </c>
      <c r="E45" s="20" t="s">
        <v>4049</v>
      </c>
      <c r="F45" s="19">
        <v>955697</v>
      </c>
      <c r="G45" s="21">
        <v>2615003005010</v>
      </c>
    </row>
    <row r="46" spans="1:7" ht="12.75">
      <c r="A46" s="19">
        <v>42</v>
      </c>
      <c r="B46" s="20" t="s">
        <v>4029</v>
      </c>
      <c r="C46" s="20" t="s">
        <v>4050</v>
      </c>
      <c r="D46" s="20" t="s">
        <v>4051</v>
      </c>
      <c r="E46" s="20" t="s">
        <v>4051</v>
      </c>
      <c r="F46" s="19">
        <v>955544</v>
      </c>
      <c r="G46" s="21">
        <v>2615003024008</v>
      </c>
    </row>
    <row r="47" spans="1:7" ht="12.75">
      <c r="A47" s="19">
        <v>43</v>
      </c>
      <c r="B47" s="20" t="s">
        <v>4029</v>
      </c>
      <c r="C47" s="20" t="s">
        <v>4050</v>
      </c>
      <c r="D47" s="20" t="s">
        <v>4052</v>
      </c>
      <c r="E47" s="20" t="s">
        <v>4052</v>
      </c>
      <c r="F47" s="19">
        <v>955545</v>
      </c>
      <c r="G47" s="21">
        <v>2615003024011</v>
      </c>
    </row>
    <row r="48" spans="1:7" ht="12.75">
      <c r="A48" s="19">
        <v>44</v>
      </c>
      <c r="B48" s="20" t="s">
        <v>4029</v>
      </c>
      <c r="C48" s="20" t="s">
        <v>4050</v>
      </c>
      <c r="D48" s="20" t="s">
        <v>4053</v>
      </c>
      <c r="E48" s="20" t="s">
        <v>4053</v>
      </c>
      <c r="F48" s="19">
        <v>955546</v>
      </c>
      <c r="G48" s="21">
        <v>2615003024019</v>
      </c>
    </row>
    <row r="49" spans="1:7" ht="12.75">
      <c r="A49" s="19">
        <v>45</v>
      </c>
      <c r="B49" s="20" t="s">
        <v>4029</v>
      </c>
      <c r="C49" s="20" t="s">
        <v>4050</v>
      </c>
      <c r="D49" s="20" t="s">
        <v>2428</v>
      </c>
      <c r="E49" s="20" t="s">
        <v>2428</v>
      </c>
      <c r="F49" s="19">
        <v>642983</v>
      </c>
      <c r="G49" s="21">
        <v>2615003024017</v>
      </c>
    </row>
    <row r="50" spans="1:7" ht="12.75">
      <c r="A50" s="19">
        <v>46</v>
      </c>
      <c r="B50" s="20" t="s">
        <v>4029</v>
      </c>
      <c r="C50" s="20" t="s">
        <v>4050</v>
      </c>
      <c r="D50" s="20" t="s">
        <v>4054</v>
      </c>
      <c r="E50" s="20" t="s">
        <v>4054</v>
      </c>
      <c r="F50" s="19">
        <v>955548</v>
      </c>
      <c r="G50" s="21">
        <v>2615003024016</v>
      </c>
    </row>
    <row r="51" spans="1:7" ht="12.75">
      <c r="A51" s="19">
        <v>47</v>
      </c>
      <c r="B51" s="20" t="s">
        <v>4029</v>
      </c>
      <c r="C51" s="20" t="s">
        <v>4050</v>
      </c>
      <c r="D51" s="20" t="s">
        <v>4055</v>
      </c>
      <c r="E51" s="20" t="s">
        <v>4055</v>
      </c>
      <c r="F51" s="19">
        <v>955549</v>
      </c>
      <c r="G51" s="21">
        <v>2615003024009</v>
      </c>
    </row>
    <row r="52" spans="1:7" ht="12.75">
      <c r="A52" s="19">
        <v>48</v>
      </c>
      <c r="B52" s="20" t="s">
        <v>4029</v>
      </c>
      <c r="C52" s="20" t="s">
        <v>4050</v>
      </c>
      <c r="D52" s="20" t="s">
        <v>4056</v>
      </c>
      <c r="E52" s="20" t="s">
        <v>4056</v>
      </c>
      <c r="F52" s="19">
        <v>955550</v>
      </c>
      <c r="G52" s="21">
        <v>2615003024003</v>
      </c>
    </row>
    <row r="53" spans="1:7" ht="12.75">
      <c r="A53" s="19">
        <v>49</v>
      </c>
      <c r="B53" s="20" t="s">
        <v>4029</v>
      </c>
      <c r="C53" s="20" t="s">
        <v>4050</v>
      </c>
      <c r="D53" s="20" t="s">
        <v>4057</v>
      </c>
      <c r="E53" s="20" t="s">
        <v>4057</v>
      </c>
      <c r="F53" s="19">
        <v>955551</v>
      </c>
      <c r="G53" s="21">
        <v>2615003024002</v>
      </c>
    </row>
    <row r="54" spans="1:7" ht="12.75">
      <c r="A54" s="19">
        <v>50</v>
      </c>
      <c r="B54" s="20" t="s">
        <v>4029</v>
      </c>
      <c r="C54" s="20" t="s">
        <v>4050</v>
      </c>
      <c r="D54" s="20" t="s">
        <v>4058</v>
      </c>
      <c r="E54" s="20" t="s">
        <v>4059</v>
      </c>
      <c r="F54" s="19">
        <v>955552</v>
      </c>
      <c r="G54" s="21">
        <v>2615003024014</v>
      </c>
    </row>
    <row r="55" spans="1:7" ht="12.75">
      <c r="A55" s="19"/>
      <c r="B55" s="20" t="s">
        <v>4029</v>
      </c>
      <c r="C55" s="20" t="s">
        <v>4050</v>
      </c>
      <c r="D55" s="20" t="s">
        <v>4058</v>
      </c>
      <c r="E55" s="20" t="s">
        <v>4060</v>
      </c>
      <c r="F55" s="19">
        <v>955553</v>
      </c>
      <c r="G55" s="21">
        <v>2615003024004</v>
      </c>
    </row>
    <row r="56" spans="1:7" ht="12.75">
      <c r="A56" s="19">
        <v>51</v>
      </c>
      <c r="B56" s="20" t="s">
        <v>4029</v>
      </c>
      <c r="C56" s="20" t="s">
        <v>4050</v>
      </c>
      <c r="D56" s="20" t="s">
        <v>4061</v>
      </c>
      <c r="E56" s="20" t="s">
        <v>4062</v>
      </c>
      <c r="F56" s="19">
        <v>955554</v>
      </c>
      <c r="G56" s="21">
        <v>2615003024007</v>
      </c>
    </row>
    <row r="57" spans="1:7" ht="12.75">
      <c r="A57" s="19">
        <v>52</v>
      </c>
      <c r="B57" s="20" t="s">
        <v>4029</v>
      </c>
      <c r="C57" s="20" t="s">
        <v>4050</v>
      </c>
      <c r="D57" s="20" t="s">
        <v>4063</v>
      </c>
      <c r="E57" s="20" t="s">
        <v>4063</v>
      </c>
      <c r="F57" s="19">
        <v>955555</v>
      </c>
      <c r="G57" s="21">
        <v>2615003024001</v>
      </c>
    </row>
    <row r="58" spans="1:7" ht="12.75">
      <c r="A58" s="19">
        <v>53</v>
      </c>
      <c r="B58" s="20" t="s">
        <v>4029</v>
      </c>
      <c r="C58" s="20" t="s">
        <v>4050</v>
      </c>
      <c r="D58" s="20" t="s">
        <v>4064</v>
      </c>
      <c r="E58" s="20" t="s">
        <v>4064</v>
      </c>
      <c r="F58" s="19">
        <v>955556</v>
      </c>
      <c r="G58" s="21">
        <v>2615003024018</v>
      </c>
    </row>
    <row r="59" spans="1:7" ht="12.75">
      <c r="A59" s="19"/>
      <c r="B59" s="20" t="s">
        <v>4029</v>
      </c>
      <c r="C59" s="20" t="s">
        <v>4050</v>
      </c>
      <c r="D59" s="20" t="s">
        <v>4064</v>
      </c>
      <c r="E59" s="20" t="s">
        <v>4065</v>
      </c>
      <c r="F59" s="19">
        <v>642982</v>
      </c>
      <c r="G59" s="21">
        <v>2615003024015</v>
      </c>
    </row>
    <row r="60" spans="1:7" ht="12.75">
      <c r="A60" s="19">
        <v>54</v>
      </c>
      <c r="B60" s="20" t="s">
        <v>4029</v>
      </c>
      <c r="C60" s="20" t="s">
        <v>4050</v>
      </c>
      <c r="D60" s="20" t="s">
        <v>4066</v>
      </c>
      <c r="E60" s="20" t="s">
        <v>4066</v>
      </c>
      <c r="F60" s="19">
        <v>955557</v>
      </c>
      <c r="G60" s="21">
        <v>2615003024021</v>
      </c>
    </row>
    <row r="61" spans="1:7" ht="12.75">
      <c r="A61" s="19">
        <v>55</v>
      </c>
      <c r="B61" s="20" t="s">
        <v>4029</v>
      </c>
      <c r="C61" s="20" t="s">
        <v>4050</v>
      </c>
      <c r="D61" s="20" t="s">
        <v>4067</v>
      </c>
      <c r="E61" s="20" t="s">
        <v>4067</v>
      </c>
      <c r="F61" s="19">
        <v>955561</v>
      </c>
      <c r="G61" s="21">
        <v>2615003024005</v>
      </c>
    </row>
    <row r="62" spans="1:7" ht="12.75">
      <c r="A62" s="19">
        <v>56</v>
      </c>
      <c r="B62" s="20" t="s">
        <v>4029</v>
      </c>
      <c r="C62" s="20" t="s">
        <v>4050</v>
      </c>
      <c r="D62" s="20" t="s">
        <v>4068</v>
      </c>
      <c r="E62" s="20" t="s">
        <v>4068</v>
      </c>
      <c r="F62" s="19">
        <v>955695</v>
      </c>
      <c r="G62" s="21">
        <v>2615003024006</v>
      </c>
    </row>
    <row r="63" spans="1:7" ht="12.75">
      <c r="A63" s="19">
        <v>57</v>
      </c>
      <c r="B63" s="20" t="s">
        <v>4069</v>
      </c>
      <c r="C63" s="20" t="s">
        <v>4070</v>
      </c>
      <c r="D63" s="20" t="s">
        <v>4071</v>
      </c>
      <c r="E63" s="20" t="s">
        <v>4072</v>
      </c>
      <c r="F63" s="19">
        <v>955530</v>
      </c>
      <c r="G63" s="21">
        <v>2602004002003</v>
      </c>
    </row>
    <row r="64" spans="1:7" ht="12.75">
      <c r="A64" s="19">
        <v>58</v>
      </c>
      <c r="B64" s="20" t="s">
        <v>4069</v>
      </c>
      <c r="C64" s="20" t="s">
        <v>4070</v>
      </c>
      <c r="D64" s="20" t="s">
        <v>4073</v>
      </c>
      <c r="E64" s="20" t="s">
        <v>4074</v>
      </c>
      <c r="F64" s="19">
        <v>955531</v>
      </c>
      <c r="G64" s="21">
        <v>2602004002005</v>
      </c>
    </row>
    <row r="65" spans="1:7" ht="12.75">
      <c r="A65" s="19">
        <v>59</v>
      </c>
      <c r="B65" s="20" t="s">
        <v>4069</v>
      </c>
      <c r="C65" s="20" t="s">
        <v>4070</v>
      </c>
      <c r="D65" s="20" t="s">
        <v>4075</v>
      </c>
      <c r="E65" s="20" t="s">
        <v>4076</v>
      </c>
      <c r="F65" s="19">
        <v>955532</v>
      </c>
      <c r="G65" s="21">
        <v>2602004002004</v>
      </c>
    </row>
    <row r="66" spans="1:7" ht="12.75">
      <c r="A66" s="19">
        <v>60</v>
      </c>
      <c r="B66" s="20" t="s">
        <v>4069</v>
      </c>
      <c r="C66" s="20" t="s">
        <v>4070</v>
      </c>
      <c r="D66" s="20" t="s">
        <v>4077</v>
      </c>
      <c r="E66" s="20" t="s">
        <v>4078</v>
      </c>
      <c r="F66" s="19">
        <v>642962</v>
      </c>
      <c r="G66" s="21">
        <v>2602004002008</v>
      </c>
    </row>
    <row r="67" spans="1:7" ht="12.75">
      <c r="A67" s="19">
        <v>61</v>
      </c>
      <c r="B67" s="20" t="s">
        <v>4069</v>
      </c>
      <c r="C67" s="20" t="s">
        <v>4070</v>
      </c>
      <c r="D67" s="20" t="s">
        <v>4079</v>
      </c>
      <c r="E67" s="20" t="s">
        <v>4079</v>
      </c>
      <c r="F67" s="19">
        <v>642942</v>
      </c>
      <c r="G67" s="21">
        <v>2602004002002</v>
      </c>
    </row>
    <row r="68" spans="1:7" ht="12.75">
      <c r="A68" s="19">
        <v>62</v>
      </c>
      <c r="B68" s="20" t="s">
        <v>4069</v>
      </c>
      <c r="C68" s="20" t="s">
        <v>4070</v>
      </c>
      <c r="D68" s="20" t="s">
        <v>4080</v>
      </c>
      <c r="E68" s="20" t="s">
        <v>4080</v>
      </c>
      <c r="F68" s="19">
        <v>642940</v>
      </c>
      <c r="G68" s="21">
        <v>2602004002001</v>
      </c>
    </row>
    <row r="69" spans="1:7" ht="25.5">
      <c r="A69" s="19">
        <v>63</v>
      </c>
      <c r="B69" s="20" t="s">
        <v>4069</v>
      </c>
      <c r="C69" s="20" t="s">
        <v>4069</v>
      </c>
      <c r="D69" s="20" t="s">
        <v>4081</v>
      </c>
      <c r="E69" s="20" t="s">
        <v>4081</v>
      </c>
      <c r="F69" s="19">
        <v>642939</v>
      </c>
      <c r="G69" s="21">
        <v>2602004011006</v>
      </c>
    </row>
    <row r="70" spans="1:7" ht="12.75">
      <c r="A70" s="19">
        <v>64</v>
      </c>
      <c r="B70" s="20" t="s">
        <v>4069</v>
      </c>
      <c r="C70" s="20" t="s">
        <v>4069</v>
      </c>
      <c r="D70" s="20" t="s">
        <v>4082</v>
      </c>
      <c r="E70" s="20" t="s">
        <v>4082</v>
      </c>
      <c r="F70" s="19">
        <v>642938</v>
      </c>
      <c r="G70" s="21">
        <v>2602004011005</v>
      </c>
    </row>
    <row r="71" spans="1:7" ht="12.75">
      <c r="A71" s="19">
        <v>65</v>
      </c>
      <c r="B71" s="20" t="s">
        <v>4069</v>
      </c>
      <c r="C71" s="20" t="s">
        <v>4069</v>
      </c>
      <c r="D71" s="20" t="s">
        <v>4083</v>
      </c>
      <c r="E71" s="20" t="s">
        <v>4084</v>
      </c>
      <c r="F71" s="19">
        <v>642928</v>
      </c>
      <c r="G71" s="21">
        <v>2602004011011</v>
      </c>
    </row>
    <row r="72" spans="1:7" ht="12.75">
      <c r="A72" s="19">
        <v>66</v>
      </c>
      <c r="B72" s="20" t="s">
        <v>4069</v>
      </c>
      <c r="C72" s="20" t="s">
        <v>4069</v>
      </c>
      <c r="D72" s="20" t="s">
        <v>4085</v>
      </c>
      <c r="E72" s="20" t="s">
        <v>4086</v>
      </c>
      <c r="F72" s="19">
        <v>955564</v>
      </c>
      <c r="G72" s="21">
        <v>2602004011001</v>
      </c>
    </row>
    <row r="73" spans="1:7" ht="12.75">
      <c r="A73" s="19">
        <v>67</v>
      </c>
      <c r="B73" s="20" t="s">
        <v>4069</v>
      </c>
      <c r="C73" s="20" t="s">
        <v>4069</v>
      </c>
      <c r="D73" s="20" t="s">
        <v>4087</v>
      </c>
      <c r="E73" s="20" t="s">
        <v>4087</v>
      </c>
      <c r="F73" s="19">
        <v>642937</v>
      </c>
      <c r="G73" s="21">
        <v>2602004011009</v>
      </c>
    </row>
    <row r="74" spans="1:7" ht="12.75">
      <c r="A74" s="19">
        <v>68</v>
      </c>
      <c r="B74" s="20" t="s">
        <v>4069</v>
      </c>
      <c r="C74" s="20" t="s">
        <v>4069</v>
      </c>
      <c r="D74" s="20" t="s">
        <v>4088</v>
      </c>
      <c r="E74" s="20" t="s">
        <v>4088</v>
      </c>
      <c r="F74" s="19">
        <v>642936</v>
      </c>
      <c r="G74" s="21">
        <v>2602004011008</v>
      </c>
    </row>
    <row r="75" spans="1:7" ht="12.75">
      <c r="A75" s="19">
        <v>69</v>
      </c>
      <c r="B75" s="20" t="s">
        <v>4069</v>
      </c>
      <c r="C75" s="20" t="s">
        <v>4069</v>
      </c>
      <c r="D75" s="20" t="s">
        <v>4089</v>
      </c>
      <c r="E75" s="20" t="s">
        <v>4089</v>
      </c>
      <c r="F75" s="19">
        <v>642933</v>
      </c>
      <c r="G75" s="21">
        <v>2602004011003</v>
      </c>
    </row>
    <row r="76" spans="1:7" ht="12.75">
      <c r="A76" s="19">
        <v>70</v>
      </c>
      <c r="B76" s="20" t="s">
        <v>4069</v>
      </c>
      <c r="C76" s="20" t="s">
        <v>4069</v>
      </c>
      <c r="D76" s="20" t="s">
        <v>4090</v>
      </c>
      <c r="E76" s="20" t="s">
        <v>4090</v>
      </c>
      <c r="F76" s="19">
        <v>642935</v>
      </c>
      <c r="G76" s="21">
        <v>2602004011012</v>
      </c>
    </row>
    <row r="77" spans="1:7" ht="12.75">
      <c r="A77" s="19">
        <v>71</v>
      </c>
      <c r="B77" s="20" t="s">
        <v>4069</v>
      </c>
      <c r="C77" s="20" t="s">
        <v>4069</v>
      </c>
      <c r="D77" s="20" t="s">
        <v>4091</v>
      </c>
      <c r="E77" s="20" t="s">
        <v>4091</v>
      </c>
      <c r="F77" s="19">
        <v>642941</v>
      </c>
      <c r="G77" s="21">
        <v>2602004011004</v>
      </c>
    </row>
    <row r="78" spans="1:7" ht="12.75">
      <c r="A78" s="19">
        <v>72</v>
      </c>
      <c r="B78" s="20" t="s">
        <v>4069</v>
      </c>
      <c r="C78" s="20" t="s">
        <v>4092</v>
      </c>
      <c r="D78" s="20" t="s">
        <v>4093</v>
      </c>
      <c r="E78" s="20" t="s">
        <v>4093</v>
      </c>
      <c r="F78" s="19">
        <v>642810</v>
      </c>
      <c r="G78" s="21">
        <v>2601004060001</v>
      </c>
    </row>
    <row r="79" spans="1:7" ht="12.75">
      <c r="A79" s="19">
        <v>73</v>
      </c>
      <c r="B79" s="20" t="s">
        <v>4069</v>
      </c>
      <c r="C79" s="20" t="s">
        <v>4092</v>
      </c>
      <c r="D79" s="20" t="s">
        <v>4094</v>
      </c>
      <c r="E79" s="20" t="s">
        <v>4094</v>
      </c>
      <c r="F79" s="19">
        <v>642809</v>
      </c>
      <c r="G79" s="21">
        <v>260100406003</v>
      </c>
    </row>
    <row r="80" spans="1:7" ht="12.75">
      <c r="A80" s="19">
        <v>74</v>
      </c>
      <c r="B80" s="20" t="s">
        <v>4095</v>
      </c>
      <c r="C80" s="20" t="s">
        <v>4096</v>
      </c>
      <c r="D80" s="20" t="s">
        <v>4097</v>
      </c>
      <c r="E80" s="20" t="s">
        <v>4097</v>
      </c>
      <c r="F80" s="19">
        <v>642751</v>
      </c>
      <c r="G80" s="21">
        <v>2614005004005</v>
      </c>
    </row>
    <row r="81" spans="1:7" ht="12.75">
      <c r="A81" s="19">
        <v>75</v>
      </c>
      <c r="B81" s="20" t="s">
        <v>4095</v>
      </c>
      <c r="C81" s="20" t="s">
        <v>4095</v>
      </c>
      <c r="D81" s="20" t="s">
        <v>4095</v>
      </c>
      <c r="E81" s="20" t="s">
        <v>4095</v>
      </c>
      <c r="F81" s="19">
        <v>955658</v>
      </c>
      <c r="G81" s="21">
        <v>2614005012001</v>
      </c>
    </row>
    <row r="82" spans="1:7" ht="12.75">
      <c r="A82" s="19">
        <v>76</v>
      </c>
      <c r="B82" s="20" t="s">
        <v>4095</v>
      </c>
      <c r="C82" s="20" t="s">
        <v>4095</v>
      </c>
      <c r="D82" s="20" t="s">
        <v>4098</v>
      </c>
      <c r="E82" s="20" t="s">
        <v>4098</v>
      </c>
      <c r="F82" s="19">
        <v>642749</v>
      </c>
      <c r="G82" s="21">
        <v>2614005012003</v>
      </c>
    </row>
    <row r="83" spans="1:7" ht="12.75">
      <c r="A83" s="19">
        <v>77</v>
      </c>
      <c r="B83" s="20" t="s">
        <v>4095</v>
      </c>
      <c r="C83" s="20" t="s">
        <v>4095</v>
      </c>
      <c r="D83" s="20" t="s">
        <v>3431</v>
      </c>
      <c r="E83" s="20" t="s">
        <v>3431</v>
      </c>
      <c r="F83" s="19">
        <v>955660</v>
      </c>
      <c r="G83" s="21">
        <v>2614005012007</v>
      </c>
    </row>
    <row r="84" spans="1:7" ht="12.75">
      <c r="A84" s="19">
        <v>78</v>
      </c>
      <c r="B84" s="20" t="s">
        <v>4095</v>
      </c>
      <c r="C84" s="20" t="s">
        <v>4095</v>
      </c>
      <c r="D84" s="20" t="s">
        <v>4099</v>
      </c>
      <c r="E84" s="20" t="s">
        <v>4099</v>
      </c>
      <c r="F84" s="19">
        <v>642747</v>
      </c>
      <c r="G84" s="21">
        <v>2614005012009</v>
      </c>
    </row>
    <row r="85" spans="1:7" ht="12.75">
      <c r="A85" s="19">
        <v>79</v>
      </c>
      <c r="B85" s="20" t="s">
        <v>4095</v>
      </c>
      <c r="C85" s="20" t="s">
        <v>4095</v>
      </c>
      <c r="D85" s="20" t="s">
        <v>4100</v>
      </c>
      <c r="E85" s="20" t="s">
        <v>4100</v>
      </c>
      <c r="F85" s="19">
        <v>955701</v>
      </c>
      <c r="G85" s="21">
        <v>2614005012005</v>
      </c>
    </row>
    <row r="86" spans="1:7" ht="12.75">
      <c r="A86" s="19">
        <v>80</v>
      </c>
      <c r="B86" s="20" t="s">
        <v>4101</v>
      </c>
      <c r="C86" s="20" t="s">
        <v>4102</v>
      </c>
      <c r="D86" s="20" t="s">
        <v>4103</v>
      </c>
      <c r="E86" s="20" t="s">
        <v>4103</v>
      </c>
      <c r="F86" s="19">
        <v>643020</v>
      </c>
      <c r="G86" s="21">
        <v>2603006007004</v>
      </c>
    </row>
    <row r="87" spans="1:7" ht="12.75">
      <c r="A87" s="19">
        <v>81</v>
      </c>
      <c r="B87" s="20" t="s">
        <v>4101</v>
      </c>
      <c r="C87" s="20" t="s">
        <v>4102</v>
      </c>
      <c r="D87" s="20" t="s">
        <v>4104</v>
      </c>
      <c r="E87" s="20" t="s">
        <v>4105</v>
      </c>
      <c r="F87" s="19">
        <v>955580</v>
      </c>
      <c r="G87" s="21">
        <v>2603006007014</v>
      </c>
    </row>
    <row r="88" spans="1:7" ht="12.75">
      <c r="A88" s="19">
        <v>82</v>
      </c>
      <c r="B88" s="20" t="s">
        <v>4101</v>
      </c>
      <c r="C88" s="20" t="s">
        <v>4106</v>
      </c>
      <c r="D88" s="20" t="s">
        <v>4107</v>
      </c>
      <c r="E88" s="20" t="s">
        <v>4107</v>
      </c>
      <c r="F88" s="19">
        <v>643011</v>
      </c>
      <c r="G88" s="21">
        <v>2603006013013</v>
      </c>
    </row>
    <row r="89" spans="1:7" ht="12.75">
      <c r="A89" s="19">
        <v>83</v>
      </c>
      <c r="B89" s="20" t="s">
        <v>4101</v>
      </c>
      <c r="C89" s="20" t="s">
        <v>4106</v>
      </c>
      <c r="D89" s="20" t="s">
        <v>4108</v>
      </c>
      <c r="E89" s="20" t="s">
        <v>4108</v>
      </c>
      <c r="F89" s="19">
        <v>643013</v>
      </c>
      <c r="G89" s="21">
        <v>2603006013006</v>
      </c>
    </row>
    <row r="90" spans="1:7" ht="12.75">
      <c r="A90" s="19">
        <v>84</v>
      </c>
      <c r="B90" s="20" t="s">
        <v>4109</v>
      </c>
      <c r="C90" s="20" t="s">
        <v>4110</v>
      </c>
      <c r="D90" s="20" t="s">
        <v>4111</v>
      </c>
      <c r="E90" s="20" t="s">
        <v>4111</v>
      </c>
      <c r="F90" s="19">
        <v>642761</v>
      </c>
      <c r="G90" s="21">
        <v>2609007014001</v>
      </c>
    </row>
    <row r="91" spans="1:7" ht="12.75">
      <c r="A91" s="19">
        <v>85</v>
      </c>
      <c r="B91" s="20" t="s">
        <v>4109</v>
      </c>
      <c r="C91" s="20" t="s">
        <v>4110</v>
      </c>
      <c r="D91" s="20" t="s">
        <v>4112</v>
      </c>
      <c r="E91" s="20" t="s">
        <v>4112</v>
      </c>
      <c r="F91" s="19">
        <v>642760</v>
      </c>
      <c r="G91" s="21">
        <v>2609007014006</v>
      </c>
    </row>
    <row r="92" spans="1:7" ht="12.75">
      <c r="A92" s="19">
        <v>86</v>
      </c>
      <c r="B92" s="20" t="s">
        <v>4109</v>
      </c>
      <c r="C92" s="20" t="s">
        <v>4113</v>
      </c>
      <c r="D92" s="20" t="s">
        <v>4114</v>
      </c>
      <c r="E92" s="20" t="s">
        <v>4115</v>
      </c>
      <c r="F92" s="19">
        <v>955662</v>
      </c>
      <c r="G92" s="21">
        <v>2601007018001</v>
      </c>
    </row>
    <row r="93" spans="1:7" ht="12.75">
      <c r="A93" s="19">
        <v>87</v>
      </c>
      <c r="B93" s="20" t="s">
        <v>4109</v>
      </c>
      <c r="C93" s="20" t="s">
        <v>4113</v>
      </c>
      <c r="D93" s="20" t="s">
        <v>4116</v>
      </c>
      <c r="E93" s="20" t="s">
        <v>4116</v>
      </c>
      <c r="F93" s="19">
        <v>642804</v>
      </c>
      <c r="G93" s="21">
        <v>2601007018007</v>
      </c>
    </row>
    <row r="94" spans="1:7" ht="12.75">
      <c r="A94" s="19">
        <v>88</v>
      </c>
      <c r="B94" s="20" t="s">
        <v>4109</v>
      </c>
      <c r="C94" s="20" t="s">
        <v>4117</v>
      </c>
      <c r="D94" s="20" t="s">
        <v>4117</v>
      </c>
      <c r="E94" s="20" t="s">
        <v>4117</v>
      </c>
      <c r="F94" s="19">
        <v>642741</v>
      </c>
      <c r="G94" s="21">
        <v>2611007058002</v>
      </c>
    </row>
    <row r="95" spans="1:7" ht="12.75">
      <c r="A95" s="19">
        <v>89</v>
      </c>
      <c r="B95" s="20" t="s">
        <v>4109</v>
      </c>
      <c r="C95" s="20" t="s">
        <v>4117</v>
      </c>
      <c r="D95" s="20" t="s">
        <v>4118</v>
      </c>
      <c r="E95" s="20" t="s">
        <v>4118</v>
      </c>
      <c r="F95" s="19">
        <v>642740</v>
      </c>
      <c r="G95" s="21">
        <v>2611007058003</v>
      </c>
    </row>
    <row r="96" spans="1:7" ht="25.5">
      <c r="A96" s="19">
        <v>90</v>
      </c>
      <c r="B96" s="20" t="s">
        <v>4119</v>
      </c>
      <c r="C96" s="20" t="s">
        <v>4120</v>
      </c>
      <c r="D96" s="20" t="s">
        <v>4121</v>
      </c>
      <c r="E96" s="20" t="s">
        <v>4122</v>
      </c>
      <c r="F96" s="19">
        <v>642856</v>
      </c>
      <c r="G96" s="21">
        <v>2610009008002</v>
      </c>
    </row>
    <row r="97" spans="1:7" ht="12.75">
      <c r="A97" s="19">
        <v>91</v>
      </c>
      <c r="B97" s="20" t="s">
        <v>4119</v>
      </c>
      <c r="C97" s="20" t="s">
        <v>4123</v>
      </c>
      <c r="D97" s="20" t="s">
        <v>4124</v>
      </c>
      <c r="E97" s="20" t="s">
        <v>4124</v>
      </c>
      <c r="F97" s="19">
        <v>642829</v>
      </c>
      <c r="G97" s="21">
        <v>2612009050005</v>
      </c>
    </row>
    <row r="98" spans="1:7" ht="12.75">
      <c r="A98" s="19">
        <v>92</v>
      </c>
      <c r="B98" s="20" t="s">
        <v>4119</v>
      </c>
      <c r="C98" s="20" t="s">
        <v>4120</v>
      </c>
      <c r="D98" s="20" t="s">
        <v>4125</v>
      </c>
      <c r="E98" s="20" t="s">
        <v>4125</v>
      </c>
      <c r="F98" s="19">
        <v>955677</v>
      </c>
      <c r="G98" s="21">
        <v>2610009008001</v>
      </c>
    </row>
    <row r="99" spans="1:7" ht="12.75">
      <c r="A99" s="19">
        <v>93</v>
      </c>
      <c r="B99" s="20" t="s">
        <v>4119</v>
      </c>
      <c r="C99" s="20" t="s">
        <v>4126</v>
      </c>
      <c r="D99" s="20" t="s">
        <v>4127</v>
      </c>
      <c r="E99" s="20" t="s">
        <v>4127</v>
      </c>
      <c r="F99" s="19">
        <v>642845</v>
      </c>
      <c r="G99" s="21">
        <v>2610009021006</v>
      </c>
    </row>
    <row r="100" spans="1:7" ht="12.75">
      <c r="A100" s="19">
        <v>94</v>
      </c>
      <c r="B100" s="20" t="s">
        <v>4119</v>
      </c>
      <c r="C100" s="20" t="s">
        <v>4119</v>
      </c>
      <c r="D100" s="20" t="s">
        <v>4128</v>
      </c>
      <c r="E100" s="20" t="s">
        <v>4128</v>
      </c>
      <c r="F100" s="19">
        <v>642850</v>
      </c>
      <c r="G100" s="21">
        <v>2612009022008</v>
      </c>
    </row>
    <row r="101" spans="1:7" ht="12.75">
      <c r="A101" s="19">
        <v>95</v>
      </c>
      <c r="B101" s="20" t="s">
        <v>4119</v>
      </c>
      <c r="C101" s="20" t="s">
        <v>4126</v>
      </c>
      <c r="D101" s="20" t="s">
        <v>4129</v>
      </c>
      <c r="E101" s="20" t="s">
        <v>4129</v>
      </c>
      <c r="F101" s="19">
        <v>642873</v>
      </c>
      <c r="G101" s="21">
        <v>2610009021003</v>
      </c>
    </row>
    <row r="102" spans="1:7" ht="12.75">
      <c r="A102" s="19">
        <v>96</v>
      </c>
      <c r="B102" s="20" t="s">
        <v>4119</v>
      </c>
      <c r="C102" s="20" t="s">
        <v>4126</v>
      </c>
      <c r="D102" s="20" t="s">
        <v>4130</v>
      </c>
      <c r="E102" s="20" t="s">
        <v>4130</v>
      </c>
      <c r="F102" s="19">
        <v>642872</v>
      </c>
      <c r="G102" s="21">
        <v>2610009021010</v>
      </c>
    </row>
    <row r="103" spans="1:7" ht="12.75">
      <c r="A103" s="19">
        <v>97</v>
      </c>
      <c r="B103" s="20" t="s">
        <v>4119</v>
      </c>
      <c r="C103" s="20" t="s">
        <v>4126</v>
      </c>
      <c r="D103" s="20" t="s">
        <v>4131</v>
      </c>
      <c r="E103" s="20" t="s">
        <v>4131</v>
      </c>
      <c r="F103" s="19">
        <v>642874</v>
      </c>
      <c r="G103" s="21">
        <v>2610009021005</v>
      </c>
    </row>
    <row r="104" spans="1:7" ht="12.75">
      <c r="A104" s="19">
        <v>98</v>
      </c>
      <c r="B104" s="20" t="s">
        <v>4119</v>
      </c>
      <c r="C104" s="20" t="s">
        <v>4126</v>
      </c>
      <c r="D104" s="20" t="s">
        <v>4132</v>
      </c>
      <c r="E104" s="20" t="s">
        <v>4132</v>
      </c>
      <c r="F104" s="19">
        <v>642844</v>
      </c>
      <c r="G104" s="21">
        <v>2610009021007</v>
      </c>
    </row>
    <row r="105" spans="1:7" ht="12.75">
      <c r="A105" s="19">
        <v>99</v>
      </c>
      <c r="B105" s="20" t="s">
        <v>4119</v>
      </c>
      <c r="C105" s="20" t="s">
        <v>4126</v>
      </c>
      <c r="D105" s="20" t="s">
        <v>4133</v>
      </c>
      <c r="E105" s="20" t="s">
        <v>4133</v>
      </c>
      <c r="F105" s="19">
        <v>642869</v>
      </c>
      <c r="G105" s="21">
        <v>2610009021001</v>
      </c>
    </row>
    <row r="106" spans="1:7" ht="12.75">
      <c r="A106" s="19">
        <v>100</v>
      </c>
      <c r="B106" s="20" t="s">
        <v>4119</v>
      </c>
      <c r="C106" s="20" t="s">
        <v>4119</v>
      </c>
      <c r="D106" s="20" t="s">
        <v>4134</v>
      </c>
      <c r="E106" s="20" t="s">
        <v>4134</v>
      </c>
      <c r="F106" s="19">
        <v>642833</v>
      </c>
      <c r="G106" s="21">
        <v>2612009022014</v>
      </c>
    </row>
    <row r="107" spans="1:7" ht="12.75">
      <c r="A107" s="19">
        <v>101</v>
      </c>
      <c r="B107" s="20" t="s">
        <v>4119</v>
      </c>
      <c r="C107" s="20" t="s">
        <v>4119</v>
      </c>
      <c r="D107" s="20" t="s">
        <v>4135</v>
      </c>
      <c r="E107" s="20" t="s">
        <v>4135</v>
      </c>
      <c r="F107" s="19">
        <v>642836</v>
      </c>
      <c r="G107" s="21">
        <v>2612009022013</v>
      </c>
    </row>
    <row r="108" spans="1:7" ht="12.75">
      <c r="A108" s="19">
        <v>102</v>
      </c>
      <c r="B108" s="20" t="s">
        <v>4119</v>
      </c>
      <c r="C108" s="20" t="s">
        <v>4123</v>
      </c>
      <c r="D108" s="20" t="s">
        <v>4123</v>
      </c>
      <c r="E108" s="20" t="s">
        <v>4123</v>
      </c>
      <c r="F108" s="19">
        <v>642839</v>
      </c>
      <c r="G108" s="21">
        <v>2612009050002</v>
      </c>
    </row>
    <row r="109" spans="1:7" ht="12.75">
      <c r="A109" s="19">
        <v>103</v>
      </c>
      <c r="B109" s="20" t="s">
        <v>4119</v>
      </c>
      <c r="C109" s="20" t="s">
        <v>4123</v>
      </c>
      <c r="D109" s="20" t="s">
        <v>4136</v>
      </c>
      <c r="E109" s="20" t="s">
        <v>4136</v>
      </c>
      <c r="F109" s="19">
        <v>642840</v>
      </c>
      <c r="G109" s="21">
        <v>2612009050001</v>
      </c>
    </row>
    <row r="110" spans="1:7" ht="12.75">
      <c r="A110" s="19">
        <v>104</v>
      </c>
      <c r="B110" s="20" t="s">
        <v>4119</v>
      </c>
      <c r="C110" s="20" t="s">
        <v>4137</v>
      </c>
      <c r="D110" s="20" t="s">
        <v>4138</v>
      </c>
      <c r="E110" s="20" t="s">
        <v>4139</v>
      </c>
      <c r="F110" s="19">
        <v>955678</v>
      </c>
      <c r="G110" s="21">
        <v>2610009052018</v>
      </c>
    </row>
    <row r="111" spans="1:7" ht="12.75">
      <c r="A111" s="19">
        <v>105</v>
      </c>
      <c r="B111" s="20" t="s">
        <v>4119</v>
      </c>
      <c r="C111" s="20" t="s">
        <v>4137</v>
      </c>
      <c r="D111" s="20" t="s">
        <v>4140</v>
      </c>
      <c r="E111" s="20" t="s">
        <v>4141</v>
      </c>
      <c r="F111" s="19">
        <v>955679</v>
      </c>
      <c r="G111" s="21">
        <v>2610009052013</v>
      </c>
    </row>
    <row r="112" spans="1:7" ht="12.75">
      <c r="A112" s="19">
        <v>106</v>
      </c>
      <c r="B112" s="20" t="s">
        <v>4119</v>
      </c>
      <c r="C112" s="20" t="s">
        <v>4137</v>
      </c>
      <c r="D112" s="20" t="s">
        <v>4142</v>
      </c>
      <c r="E112" s="20" t="s">
        <v>4142</v>
      </c>
      <c r="F112" s="19">
        <v>642882</v>
      </c>
      <c r="G112" s="21">
        <v>2610009052007</v>
      </c>
    </row>
    <row r="113" spans="1:7" ht="12.75">
      <c r="A113" s="19">
        <v>107</v>
      </c>
      <c r="B113" s="20" t="s">
        <v>4119</v>
      </c>
      <c r="C113" s="20" t="s">
        <v>4137</v>
      </c>
      <c r="D113" s="20" t="s">
        <v>4143</v>
      </c>
      <c r="E113" s="20" t="s">
        <v>4143</v>
      </c>
      <c r="F113" s="19">
        <v>642880</v>
      </c>
      <c r="G113" s="21">
        <v>2610009052004</v>
      </c>
    </row>
    <row r="114" spans="1:7" ht="12.75">
      <c r="A114" s="19">
        <v>108</v>
      </c>
      <c r="B114" s="20" t="s">
        <v>4119</v>
      </c>
      <c r="C114" s="20" t="s">
        <v>4137</v>
      </c>
      <c r="D114" s="20" t="s">
        <v>4144</v>
      </c>
      <c r="E114" s="20" t="s">
        <v>4144</v>
      </c>
      <c r="F114" s="19">
        <v>642877</v>
      </c>
      <c r="G114" s="21">
        <v>2610009052003</v>
      </c>
    </row>
    <row r="115" spans="1:7" ht="12.75">
      <c r="A115" s="19">
        <v>109</v>
      </c>
      <c r="B115" s="20" t="s">
        <v>4119</v>
      </c>
      <c r="C115" s="20" t="s">
        <v>4137</v>
      </c>
      <c r="D115" s="20" t="s">
        <v>4145</v>
      </c>
      <c r="E115" s="20" t="s">
        <v>4145</v>
      </c>
      <c r="F115" s="19">
        <v>642883</v>
      </c>
      <c r="G115" s="21">
        <v>2610009052017</v>
      </c>
    </row>
    <row r="116" spans="1:7" ht="12.75">
      <c r="A116" s="19">
        <v>110</v>
      </c>
      <c r="B116" s="20" t="s">
        <v>4119</v>
      </c>
      <c r="C116" s="20" t="s">
        <v>4137</v>
      </c>
      <c r="D116" s="20" t="s">
        <v>4146</v>
      </c>
      <c r="E116" s="20" t="s">
        <v>4146</v>
      </c>
      <c r="F116" s="19">
        <v>642879</v>
      </c>
      <c r="G116" s="21">
        <v>2610009052012</v>
      </c>
    </row>
    <row r="117" spans="1:7" ht="12.75">
      <c r="A117" s="19">
        <v>111</v>
      </c>
      <c r="B117" s="20" t="s">
        <v>4119</v>
      </c>
      <c r="C117" s="20" t="s">
        <v>4137</v>
      </c>
      <c r="D117" s="20" t="s">
        <v>4147</v>
      </c>
      <c r="E117" s="20" t="s">
        <v>4148</v>
      </c>
      <c r="F117" s="19">
        <v>955682</v>
      </c>
      <c r="G117" s="21">
        <v>2610009052015</v>
      </c>
    </row>
    <row r="118" spans="1:7" ht="12.75">
      <c r="A118" s="19">
        <v>112</v>
      </c>
      <c r="B118" s="20" t="s">
        <v>4119</v>
      </c>
      <c r="C118" s="20" t="s">
        <v>4137</v>
      </c>
      <c r="D118" s="20" t="s">
        <v>4149</v>
      </c>
      <c r="E118" s="20" t="s">
        <v>4149</v>
      </c>
      <c r="F118" s="19">
        <v>642876</v>
      </c>
      <c r="G118" s="21">
        <v>2610009052014</v>
      </c>
    </row>
    <row r="119" spans="1:7" ht="12.75">
      <c r="A119" s="19">
        <v>113</v>
      </c>
      <c r="B119" s="20" t="s">
        <v>4119</v>
      </c>
      <c r="C119" s="20" t="s">
        <v>4137</v>
      </c>
      <c r="D119" s="20" t="s">
        <v>4150</v>
      </c>
      <c r="E119" s="20" t="s">
        <v>4150</v>
      </c>
      <c r="F119" s="19">
        <v>642881</v>
      </c>
      <c r="G119" s="21">
        <v>2610009052011</v>
      </c>
    </row>
    <row r="120" spans="1:7" ht="12.75">
      <c r="A120" s="19">
        <v>114</v>
      </c>
      <c r="B120" s="20" t="s">
        <v>4119</v>
      </c>
      <c r="C120" s="20" t="s">
        <v>4137</v>
      </c>
      <c r="D120" s="20" t="s">
        <v>4151</v>
      </c>
      <c r="E120" s="20" t="s">
        <v>4151</v>
      </c>
      <c r="F120" s="19">
        <v>642885</v>
      </c>
      <c r="G120" s="21">
        <v>2610009052002</v>
      </c>
    </row>
    <row r="121" spans="1:7" ht="12.75">
      <c r="A121" s="19">
        <v>115</v>
      </c>
      <c r="B121" s="20" t="s">
        <v>4119</v>
      </c>
      <c r="C121" s="20" t="s">
        <v>4137</v>
      </c>
      <c r="D121" s="20" t="s">
        <v>4137</v>
      </c>
      <c r="E121" s="20" t="s">
        <v>4137</v>
      </c>
      <c r="F121" s="19">
        <v>955686</v>
      </c>
      <c r="G121" s="21">
        <v>2610009052019</v>
      </c>
    </row>
    <row r="122" spans="1:7" ht="12.75">
      <c r="A122" s="19">
        <v>116</v>
      </c>
      <c r="B122" s="20" t="s">
        <v>4119</v>
      </c>
      <c r="C122" s="20" t="s">
        <v>4137</v>
      </c>
      <c r="D122" s="20" t="s">
        <v>4152</v>
      </c>
      <c r="E122" s="20" t="s">
        <v>4152</v>
      </c>
      <c r="F122" s="19">
        <v>642875</v>
      </c>
      <c r="G122" s="21">
        <v>2610009052005</v>
      </c>
    </row>
    <row r="123" spans="1:7" ht="12.75">
      <c r="A123" s="19">
        <v>117</v>
      </c>
      <c r="B123" s="20" t="s">
        <v>4119</v>
      </c>
      <c r="C123" s="20" t="s">
        <v>4119</v>
      </c>
      <c r="D123" s="20" t="s">
        <v>4153</v>
      </c>
      <c r="E123" s="20" t="s">
        <v>4153</v>
      </c>
      <c r="F123" s="19">
        <v>642848</v>
      </c>
      <c r="G123" s="21">
        <v>2612009022005</v>
      </c>
    </row>
    <row r="124" spans="1:7" ht="12.75">
      <c r="A124" s="19">
        <v>118</v>
      </c>
      <c r="B124" s="20" t="s">
        <v>4154</v>
      </c>
      <c r="C124" s="20" t="s">
        <v>4155</v>
      </c>
      <c r="D124" s="20" t="s">
        <v>4156</v>
      </c>
      <c r="E124" s="20" t="s">
        <v>4156</v>
      </c>
      <c r="F124" s="19">
        <v>642894</v>
      </c>
      <c r="G124" s="21">
        <v>2604012023008</v>
      </c>
    </row>
    <row r="125" spans="1:7" ht="12.75">
      <c r="A125" s="19">
        <v>119</v>
      </c>
      <c r="B125" s="20" t="s">
        <v>4154</v>
      </c>
      <c r="C125" s="20" t="s">
        <v>4155</v>
      </c>
      <c r="D125" s="20" t="s">
        <v>4157</v>
      </c>
      <c r="E125" s="20" t="s">
        <v>4157</v>
      </c>
      <c r="F125" s="19">
        <v>642887</v>
      </c>
      <c r="G125" s="21">
        <v>2604012023012</v>
      </c>
    </row>
    <row r="126" spans="1:7" ht="12.75">
      <c r="A126" s="19">
        <v>120</v>
      </c>
      <c r="B126" s="20" t="s">
        <v>4154</v>
      </c>
      <c r="C126" s="20" t="s">
        <v>4155</v>
      </c>
      <c r="D126" s="20" t="s">
        <v>4158</v>
      </c>
      <c r="E126" s="20" t="s">
        <v>4158</v>
      </c>
      <c r="F126" s="19">
        <v>642888</v>
      </c>
      <c r="G126" s="21">
        <v>2604012023009</v>
      </c>
    </row>
    <row r="127" spans="1:7" ht="12.75">
      <c r="A127" s="19">
        <v>121</v>
      </c>
      <c r="B127" s="20" t="s">
        <v>4154</v>
      </c>
      <c r="C127" s="20" t="s">
        <v>4155</v>
      </c>
      <c r="D127" s="20" t="s">
        <v>4155</v>
      </c>
      <c r="E127" s="20" t="s">
        <v>4155</v>
      </c>
      <c r="F127" s="19">
        <v>642891</v>
      </c>
      <c r="G127" s="21">
        <v>2604012023015</v>
      </c>
    </row>
    <row r="128" spans="1:7" ht="12.75">
      <c r="A128" s="19">
        <v>122</v>
      </c>
      <c r="B128" s="20" t="s">
        <v>4154</v>
      </c>
      <c r="C128" s="20" t="s">
        <v>4155</v>
      </c>
      <c r="D128" s="20" t="s">
        <v>4159</v>
      </c>
      <c r="E128" s="20" t="s">
        <v>4159</v>
      </c>
      <c r="F128" s="19">
        <v>642902</v>
      </c>
      <c r="G128" s="21">
        <v>2604012023017</v>
      </c>
    </row>
    <row r="129" spans="1:7" ht="12.75">
      <c r="A129" s="19">
        <v>123</v>
      </c>
      <c r="B129" s="20" t="s">
        <v>4154</v>
      </c>
      <c r="C129" s="20" t="s">
        <v>4155</v>
      </c>
      <c r="D129" s="20" t="s">
        <v>4160</v>
      </c>
      <c r="E129" s="20" t="s">
        <v>4160</v>
      </c>
      <c r="F129" s="19">
        <v>642903</v>
      </c>
      <c r="G129" s="21">
        <v>2604012023006</v>
      </c>
    </row>
    <row r="130" spans="1:7" ht="12.75">
      <c r="A130" s="19">
        <v>124</v>
      </c>
      <c r="B130" s="20" t="s">
        <v>4154</v>
      </c>
      <c r="C130" s="20" t="s">
        <v>4155</v>
      </c>
      <c r="D130" s="20" t="s">
        <v>4161</v>
      </c>
      <c r="E130" s="20" t="s">
        <v>4161</v>
      </c>
      <c r="F130" s="19">
        <v>642886</v>
      </c>
      <c r="G130" s="21">
        <v>2604012023011</v>
      </c>
    </row>
    <row r="131" spans="1:7" ht="12.75">
      <c r="A131" s="19">
        <v>125</v>
      </c>
      <c r="B131" s="20" t="s">
        <v>4154</v>
      </c>
      <c r="C131" s="20" t="s">
        <v>4162</v>
      </c>
      <c r="D131" s="20" t="s">
        <v>4163</v>
      </c>
      <c r="E131" s="20" t="s">
        <v>4164</v>
      </c>
      <c r="F131" s="19">
        <v>642918</v>
      </c>
      <c r="G131" s="21">
        <v>2604012027011</v>
      </c>
    </row>
    <row r="132" spans="1:7" ht="12.75">
      <c r="A132" s="19">
        <v>126</v>
      </c>
      <c r="B132" s="20" t="s">
        <v>4154</v>
      </c>
      <c r="C132" s="20" t="s">
        <v>4155</v>
      </c>
      <c r="D132" s="20" t="s">
        <v>4165</v>
      </c>
      <c r="E132" s="20" t="s">
        <v>4165</v>
      </c>
      <c r="F132" s="19">
        <v>642890</v>
      </c>
      <c r="G132" s="21">
        <v>2604012023002</v>
      </c>
    </row>
    <row r="133" spans="1:7" ht="12.75">
      <c r="A133" s="19">
        <v>127</v>
      </c>
      <c r="B133" s="20" t="s">
        <v>4154</v>
      </c>
      <c r="C133" s="20" t="s">
        <v>4162</v>
      </c>
      <c r="D133" s="20" t="s">
        <v>4166</v>
      </c>
      <c r="E133" s="20" t="s">
        <v>4167</v>
      </c>
      <c r="F133" s="19">
        <v>955600</v>
      </c>
      <c r="G133" s="21">
        <v>2604012027005</v>
      </c>
    </row>
    <row r="134" spans="1:7" ht="25.5">
      <c r="A134" s="19">
        <v>128</v>
      </c>
      <c r="B134" s="20" t="s">
        <v>4154</v>
      </c>
      <c r="C134" s="20" t="s">
        <v>4162</v>
      </c>
      <c r="D134" s="20" t="s">
        <v>4168</v>
      </c>
      <c r="E134" s="20" t="s">
        <v>4169</v>
      </c>
      <c r="F134" s="19">
        <v>642911</v>
      </c>
      <c r="G134" s="21">
        <v>2604012027014</v>
      </c>
    </row>
    <row r="135" spans="1:7" ht="12.75">
      <c r="A135" s="19">
        <v>129</v>
      </c>
      <c r="B135" s="20" t="s">
        <v>4154</v>
      </c>
      <c r="C135" s="20" t="s">
        <v>4162</v>
      </c>
      <c r="D135" s="20" t="s">
        <v>4170</v>
      </c>
      <c r="E135" s="20" t="s">
        <v>4170</v>
      </c>
      <c r="F135" s="19">
        <v>642908</v>
      </c>
      <c r="G135" s="21">
        <v>2604012027013</v>
      </c>
    </row>
    <row r="136" spans="1:7" ht="12.75">
      <c r="A136" s="19">
        <v>130</v>
      </c>
      <c r="B136" s="20" t="s">
        <v>4154</v>
      </c>
      <c r="C136" s="20" t="s">
        <v>4162</v>
      </c>
      <c r="D136" s="20" t="s">
        <v>4171</v>
      </c>
      <c r="E136" s="20" t="s">
        <v>4172</v>
      </c>
      <c r="F136" s="19">
        <v>642919</v>
      </c>
      <c r="G136" s="21">
        <v>2604012027009</v>
      </c>
    </row>
    <row r="137" spans="1:7" ht="25.5">
      <c r="A137" s="19">
        <v>131</v>
      </c>
      <c r="B137" s="20" t="s">
        <v>4154</v>
      </c>
      <c r="C137" s="20" t="s">
        <v>4162</v>
      </c>
      <c r="D137" s="20" t="s">
        <v>4173</v>
      </c>
      <c r="E137" s="20" t="s">
        <v>4174</v>
      </c>
      <c r="F137" s="19">
        <v>642909</v>
      </c>
      <c r="G137" s="21">
        <v>2604012027008</v>
      </c>
    </row>
    <row r="138" spans="1:7" ht="12.75">
      <c r="A138" s="19">
        <v>132</v>
      </c>
      <c r="B138" s="20" t="s">
        <v>4154</v>
      </c>
      <c r="C138" s="20" t="s">
        <v>4162</v>
      </c>
      <c r="D138" s="20" t="s">
        <v>4175</v>
      </c>
      <c r="E138" s="20" t="s">
        <v>4176</v>
      </c>
      <c r="F138" s="19">
        <v>642912</v>
      </c>
      <c r="G138" s="21">
        <v>2604012027001</v>
      </c>
    </row>
    <row r="139" spans="1:7" ht="12.75">
      <c r="A139" s="19">
        <v>133</v>
      </c>
      <c r="B139" s="20" t="s">
        <v>4154</v>
      </c>
      <c r="C139" s="20" t="s">
        <v>4162</v>
      </c>
      <c r="D139" s="20" t="s">
        <v>4177</v>
      </c>
      <c r="E139" s="20" t="s">
        <v>4177</v>
      </c>
      <c r="F139" s="19">
        <v>642923</v>
      </c>
      <c r="G139" s="21">
        <v>2604012027002</v>
      </c>
    </row>
    <row r="140" spans="1:7" ht="12.75">
      <c r="A140" s="19">
        <v>134</v>
      </c>
      <c r="B140" s="20" t="s">
        <v>4154</v>
      </c>
      <c r="C140" s="20" t="s">
        <v>4162</v>
      </c>
      <c r="D140" s="20" t="s">
        <v>4178</v>
      </c>
      <c r="E140" s="20" t="s">
        <v>4178</v>
      </c>
      <c r="F140" s="19">
        <v>642922</v>
      </c>
      <c r="G140" s="21">
        <v>2604012027007</v>
      </c>
    </row>
    <row r="141" spans="1:7" ht="12.75">
      <c r="A141" s="19">
        <v>135</v>
      </c>
      <c r="B141" s="20" t="s">
        <v>4154</v>
      </c>
      <c r="C141" s="20" t="s">
        <v>4162</v>
      </c>
      <c r="D141" s="20" t="s">
        <v>4179</v>
      </c>
      <c r="E141" s="20" t="s">
        <v>4179</v>
      </c>
      <c r="F141" s="19">
        <v>642910</v>
      </c>
      <c r="G141" s="21">
        <v>2604012027003</v>
      </c>
    </row>
    <row r="142" spans="1:7" ht="12.75">
      <c r="A142" s="19">
        <v>136</v>
      </c>
      <c r="B142" s="20" t="s">
        <v>4154</v>
      </c>
      <c r="C142" s="20" t="s">
        <v>4162</v>
      </c>
      <c r="D142" s="20" t="s">
        <v>4180</v>
      </c>
      <c r="E142" s="20" t="s">
        <v>4180</v>
      </c>
      <c r="F142" s="19">
        <v>642921</v>
      </c>
      <c r="G142" s="21">
        <v>2604012027006</v>
      </c>
    </row>
    <row r="143" spans="1:7" ht="25.5">
      <c r="A143" s="19">
        <v>137</v>
      </c>
      <c r="B143" s="20" t="s">
        <v>4154</v>
      </c>
      <c r="C143" s="20" t="s">
        <v>4181</v>
      </c>
      <c r="D143" s="20" t="s">
        <v>4182</v>
      </c>
      <c r="E143" s="20" t="s">
        <v>4183</v>
      </c>
      <c r="F143" s="19">
        <v>955595</v>
      </c>
      <c r="G143" s="21">
        <v>2610012029006</v>
      </c>
    </row>
    <row r="144" spans="1:7" ht="12.75">
      <c r="A144" s="19">
        <v>138</v>
      </c>
      <c r="B144" s="20" t="s">
        <v>4154</v>
      </c>
      <c r="C144" s="20" t="s">
        <v>4181</v>
      </c>
      <c r="D144" s="20" t="s">
        <v>4184</v>
      </c>
      <c r="E144" s="20" t="s">
        <v>4184</v>
      </c>
      <c r="F144" s="19">
        <v>642866</v>
      </c>
      <c r="G144" s="21">
        <v>2610012029001</v>
      </c>
    </row>
    <row r="145" spans="1:7" ht="12.75">
      <c r="A145" s="19">
        <v>139</v>
      </c>
      <c r="B145" s="20" t="s">
        <v>4154</v>
      </c>
      <c r="C145" s="20" t="s">
        <v>4181</v>
      </c>
      <c r="D145" s="20" t="s">
        <v>4185</v>
      </c>
      <c r="E145" s="20" t="s">
        <v>4185</v>
      </c>
      <c r="F145" s="19">
        <v>955596</v>
      </c>
      <c r="G145" s="21">
        <v>2610012029007</v>
      </c>
    </row>
    <row r="146" spans="1:7" ht="12.75">
      <c r="A146" s="19">
        <v>140</v>
      </c>
      <c r="B146" s="20" t="s">
        <v>4154</v>
      </c>
      <c r="C146" s="20" t="s">
        <v>4181</v>
      </c>
      <c r="D146" s="20" t="s">
        <v>4186</v>
      </c>
      <c r="E146" s="20" t="s">
        <v>4186</v>
      </c>
      <c r="F146" s="19">
        <v>955597</v>
      </c>
      <c r="G146" s="21">
        <v>2610012029011</v>
      </c>
    </row>
    <row r="147" spans="1:7" ht="12.75">
      <c r="A147" s="19">
        <v>141</v>
      </c>
      <c r="B147" s="20" t="s">
        <v>4154</v>
      </c>
      <c r="C147" s="20" t="s">
        <v>4181</v>
      </c>
      <c r="D147" s="20" t="s">
        <v>4187</v>
      </c>
      <c r="E147" s="20" t="s">
        <v>4187</v>
      </c>
      <c r="F147" s="19">
        <v>955599</v>
      </c>
      <c r="G147" s="21">
        <v>2610012029017</v>
      </c>
    </row>
    <row r="148" spans="1:7" ht="12.75">
      <c r="A148" s="19">
        <v>142</v>
      </c>
      <c r="B148" s="20" t="s">
        <v>4154</v>
      </c>
      <c r="C148" s="20" t="s">
        <v>4181</v>
      </c>
      <c r="D148" s="20" t="s">
        <v>4188</v>
      </c>
      <c r="E148" s="20" t="s">
        <v>4188</v>
      </c>
      <c r="F148" s="19">
        <v>642864</v>
      </c>
      <c r="G148" s="21">
        <v>2610012029010</v>
      </c>
    </row>
    <row r="149" spans="1:7" ht="25.5">
      <c r="A149" s="19">
        <v>143</v>
      </c>
      <c r="B149" s="20" t="s">
        <v>4154</v>
      </c>
      <c r="C149" s="20" t="s">
        <v>4181</v>
      </c>
      <c r="D149" s="20" t="s">
        <v>4189</v>
      </c>
      <c r="E149" s="20" t="s">
        <v>4190</v>
      </c>
      <c r="F149" s="19">
        <v>955609</v>
      </c>
      <c r="G149" s="21">
        <v>2610012029015</v>
      </c>
    </row>
    <row r="150" spans="1:7" ht="12.75">
      <c r="A150" s="19">
        <v>144</v>
      </c>
      <c r="B150" s="20" t="s">
        <v>4154</v>
      </c>
      <c r="C150" s="20" t="s">
        <v>4181</v>
      </c>
      <c r="D150" s="20" t="s">
        <v>4191</v>
      </c>
      <c r="E150" s="20" t="s">
        <v>4191</v>
      </c>
      <c r="F150" s="19">
        <v>642865</v>
      </c>
      <c r="G150" s="21">
        <v>2610012029009</v>
      </c>
    </row>
    <row r="151" spans="1:7" ht="12.75">
      <c r="A151" s="19">
        <v>145</v>
      </c>
      <c r="B151" s="20" t="s">
        <v>4154</v>
      </c>
      <c r="C151" s="20" t="s">
        <v>4154</v>
      </c>
      <c r="D151" s="20" t="s">
        <v>4192</v>
      </c>
      <c r="E151" s="20" t="s">
        <v>4192</v>
      </c>
      <c r="F151" s="19">
        <v>955606</v>
      </c>
      <c r="G151" s="21">
        <v>2604012031005</v>
      </c>
    </row>
    <row r="152" spans="1:7" ht="12.75">
      <c r="A152" s="19">
        <v>146</v>
      </c>
      <c r="B152" s="20" t="s">
        <v>4154</v>
      </c>
      <c r="C152" s="20" t="s">
        <v>4154</v>
      </c>
      <c r="D152" s="20" t="s">
        <v>4193</v>
      </c>
      <c r="E152" s="20" t="s">
        <v>4193</v>
      </c>
      <c r="F152" s="19">
        <v>642893</v>
      </c>
      <c r="G152" s="21">
        <v>2604012031002</v>
      </c>
    </row>
    <row r="153" spans="1:7" ht="12.75">
      <c r="A153" s="19">
        <v>147</v>
      </c>
      <c r="B153" s="20" t="s">
        <v>4154</v>
      </c>
      <c r="C153" s="20" t="s">
        <v>4154</v>
      </c>
      <c r="D153" s="20" t="s">
        <v>4194</v>
      </c>
      <c r="E153" s="20" t="s">
        <v>4194</v>
      </c>
      <c r="F153" s="19">
        <v>642914</v>
      </c>
      <c r="G153" s="21">
        <v>2604012031012</v>
      </c>
    </row>
    <row r="154" spans="1:7" ht="12.75">
      <c r="A154" s="19">
        <v>148</v>
      </c>
      <c r="B154" s="20" t="s">
        <v>4154</v>
      </c>
      <c r="C154" s="20" t="s">
        <v>4154</v>
      </c>
      <c r="D154" s="20" t="s">
        <v>4195</v>
      </c>
      <c r="E154" s="20" t="s">
        <v>4195</v>
      </c>
      <c r="F154" s="19">
        <v>955618</v>
      </c>
      <c r="G154" s="21">
        <v>2604012031013</v>
      </c>
    </row>
    <row r="155" spans="1:7" ht="12.75">
      <c r="A155" s="19">
        <v>149</v>
      </c>
      <c r="B155" s="20" t="s">
        <v>4154</v>
      </c>
      <c r="C155" s="20" t="s">
        <v>4196</v>
      </c>
      <c r="D155" s="20" t="s">
        <v>4197</v>
      </c>
      <c r="E155" s="20" t="s">
        <v>4197</v>
      </c>
      <c r="F155" s="19">
        <v>642925</v>
      </c>
      <c r="G155" s="21">
        <v>2604012047008</v>
      </c>
    </row>
    <row r="156" spans="1:7" ht="12.75">
      <c r="A156" s="19">
        <v>150</v>
      </c>
      <c r="B156" s="20" t="s">
        <v>4154</v>
      </c>
      <c r="C156" s="20" t="s">
        <v>4196</v>
      </c>
      <c r="D156" s="20" t="s">
        <v>4198</v>
      </c>
      <c r="E156" s="20" t="s">
        <v>4198</v>
      </c>
      <c r="F156" s="19">
        <v>642917</v>
      </c>
      <c r="G156" s="21">
        <v>2604012047004</v>
      </c>
    </row>
    <row r="157" spans="1:7" ht="12.75">
      <c r="A157" s="19">
        <v>151</v>
      </c>
      <c r="B157" s="20" t="s">
        <v>4154</v>
      </c>
      <c r="C157" s="20" t="s">
        <v>4196</v>
      </c>
      <c r="D157" s="20" t="s">
        <v>4199</v>
      </c>
      <c r="E157" s="20" t="s">
        <v>4199</v>
      </c>
      <c r="F157" s="19">
        <v>642916</v>
      </c>
      <c r="G157" s="21">
        <v>2604012047009</v>
      </c>
    </row>
    <row r="158" spans="1:7" ht="12.75">
      <c r="A158" s="19">
        <v>152</v>
      </c>
      <c r="B158" s="20" t="s">
        <v>4154</v>
      </c>
      <c r="C158" s="20" t="s">
        <v>4196</v>
      </c>
      <c r="D158" s="20" t="s">
        <v>4200</v>
      </c>
      <c r="E158" s="20" t="s">
        <v>4200</v>
      </c>
      <c r="F158" s="19">
        <v>642924</v>
      </c>
      <c r="G158" s="21">
        <v>2604012047005</v>
      </c>
    </row>
    <row r="159" spans="1:7" ht="12.75">
      <c r="A159" s="19">
        <v>153</v>
      </c>
      <c r="B159" s="20" t="s">
        <v>4154</v>
      </c>
      <c r="C159" s="20" t="s">
        <v>4196</v>
      </c>
      <c r="D159" s="20" t="s">
        <v>4201</v>
      </c>
      <c r="E159" s="20" t="s">
        <v>4201</v>
      </c>
      <c r="F159" s="19">
        <v>955615</v>
      </c>
      <c r="G159" s="21">
        <v>2604012047003</v>
      </c>
    </row>
    <row r="160" spans="1:7" ht="12.75">
      <c r="A160" s="19">
        <v>154</v>
      </c>
      <c r="B160" s="20" t="s">
        <v>4202</v>
      </c>
      <c r="C160" s="20" t="s">
        <v>4070</v>
      </c>
      <c r="D160" s="20" t="s">
        <v>4203</v>
      </c>
      <c r="E160" s="20" t="s">
        <v>4204</v>
      </c>
      <c r="F160" s="19">
        <v>955534</v>
      </c>
      <c r="G160" s="21">
        <v>2602013002005</v>
      </c>
    </row>
    <row r="161" spans="1:7" ht="12.75">
      <c r="A161" s="19">
        <v>155</v>
      </c>
      <c r="B161" s="20" t="s">
        <v>4202</v>
      </c>
      <c r="C161" s="20" t="s">
        <v>4070</v>
      </c>
      <c r="D161" s="20" t="s">
        <v>4205</v>
      </c>
      <c r="E161" s="20" t="s">
        <v>4206</v>
      </c>
      <c r="F161" s="19">
        <v>642932</v>
      </c>
      <c r="G161" s="21">
        <v>2602013002001</v>
      </c>
    </row>
    <row r="162" spans="1:7" ht="12.75">
      <c r="A162" s="19">
        <v>156</v>
      </c>
      <c r="B162" s="20" t="s">
        <v>4202</v>
      </c>
      <c r="C162" s="20" t="s">
        <v>4070</v>
      </c>
      <c r="D162" s="20" t="s">
        <v>4207</v>
      </c>
      <c r="E162" s="20" t="s">
        <v>4207</v>
      </c>
      <c r="F162" s="19">
        <v>642959</v>
      </c>
      <c r="G162" s="21">
        <v>2602013002002</v>
      </c>
    </row>
    <row r="163" spans="1:7" ht="12.75">
      <c r="A163" s="19">
        <v>157</v>
      </c>
      <c r="B163" s="20" t="s">
        <v>4202</v>
      </c>
      <c r="C163" s="20" t="s">
        <v>4070</v>
      </c>
      <c r="D163" s="20" t="s">
        <v>4208</v>
      </c>
      <c r="E163" s="20" t="s">
        <v>4208</v>
      </c>
      <c r="F163" s="19">
        <v>642958</v>
      </c>
      <c r="G163" s="21">
        <v>2602013002004</v>
      </c>
    </row>
    <row r="164" spans="1:7" ht="12.75">
      <c r="A164" s="19">
        <v>158</v>
      </c>
      <c r="B164" s="20" t="s">
        <v>4202</v>
      </c>
      <c r="C164" s="20" t="s">
        <v>4070</v>
      </c>
      <c r="D164" s="20" t="s">
        <v>4209</v>
      </c>
      <c r="E164" s="20" t="s">
        <v>4209</v>
      </c>
      <c r="F164" s="19">
        <v>642957</v>
      </c>
      <c r="G164" s="21">
        <v>2602013002003</v>
      </c>
    </row>
    <row r="165" spans="1:7" ht="12.75">
      <c r="A165" s="19">
        <v>159</v>
      </c>
      <c r="B165" s="20" t="s">
        <v>4202</v>
      </c>
      <c r="C165" s="20" t="s">
        <v>4210</v>
      </c>
      <c r="D165" s="20" t="s">
        <v>4211</v>
      </c>
      <c r="E165" s="20" t="s">
        <v>4211</v>
      </c>
      <c r="F165" s="19">
        <v>642952</v>
      </c>
      <c r="G165" s="21">
        <v>2615013026007</v>
      </c>
    </row>
    <row r="166" spans="1:7" ht="12.75">
      <c r="A166" s="19">
        <v>160</v>
      </c>
      <c r="B166" s="20" t="s">
        <v>4202</v>
      </c>
      <c r="C166" s="20" t="s">
        <v>4210</v>
      </c>
      <c r="D166" s="20" t="s">
        <v>4212</v>
      </c>
      <c r="E166" s="20" t="s">
        <v>4212</v>
      </c>
      <c r="F166" s="19">
        <v>642954</v>
      </c>
      <c r="G166" s="21">
        <v>2615013026004</v>
      </c>
    </row>
    <row r="167" spans="1:7" ht="12.75">
      <c r="A167" s="19">
        <v>161</v>
      </c>
      <c r="B167" s="20" t="s">
        <v>4202</v>
      </c>
      <c r="C167" s="20" t="s">
        <v>4210</v>
      </c>
      <c r="D167" s="20" t="s">
        <v>4213</v>
      </c>
      <c r="E167" s="20" t="s">
        <v>4213</v>
      </c>
      <c r="F167" s="19">
        <v>642949</v>
      </c>
      <c r="G167" s="21">
        <v>2615013026005</v>
      </c>
    </row>
    <row r="168" spans="1:7" ht="12.75">
      <c r="A168" s="19">
        <v>162</v>
      </c>
      <c r="B168" s="20" t="s">
        <v>4202</v>
      </c>
      <c r="C168" s="20" t="s">
        <v>4210</v>
      </c>
      <c r="D168" s="20" t="s">
        <v>4214</v>
      </c>
      <c r="E168" s="20" t="s">
        <v>4214</v>
      </c>
      <c r="F168" s="19">
        <v>642951</v>
      </c>
      <c r="G168" s="21">
        <v>2615013026009</v>
      </c>
    </row>
    <row r="169" spans="1:7" ht="12.75">
      <c r="A169" s="19">
        <v>163</v>
      </c>
      <c r="B169" s="20" t="s">
        <v>4202</v>
      </c>
      <c r="C169" s="20" t="s">
        <v>4210</v>
      </c>
      <c r="D169" s="20" t="s">
        <v>4210</v>
      </c>
      <c r="E169" s="20" t="s">
        <v>4210</v>
      </c>
      <c r="F169" s="19">
        <v>955568</v>
      </c>
      <c r="G169" s="21">
        <v>2615013026006</v>
      </c>
    </row>
    <row r="170" spans="1:7" ht="12.75">
      <c r="A170" s="19">
        <v>164</v>
      </c>
      <c r="B170" s="20" t="s">
        <v>4202</v>
      </c>
      <c r="C170" s="20" t="s">
        <v>4210</v>
      </c>
      <c r="D170" s="20" t="s">
        <v>4215</v>
      </c>
      <c r="E170" s="20" t="s">
        <v>4215</v>
      </c>
      <c r="F170" s="19">
        <v>642950</v>
      </c>
      <c r="G170" s="21">
        <v>2615013026010</v>
      </c>
    </row>
    <row r="171" spans="1:7" ht="12.75">
      <c r="A171" s="19">
        <v>165</v>
      </c>
      <c r="B171" s="20" t="s">
        <v>4202</v>
      </c>
      <c r="C171" s="20" t="s">
        <v>4210</v>
      </c>
      <c r="D171" s="20" t="s">
        <v>4216</v>
      </c>
      <c r="E171" s="20" t="s">
        <v>4216</v>
      </c>
      <c r="F171" s="19">
        <v>642953</v>
      </c>
      <c r="G171" s="21">
        <v>2615013026001</v>
      </c>
    </row>
    <row r="172" spans="1:7" ht="25.5">
      <c r="A172" s="19">
        <v>166</v>
      </c>
      <c r="B172" s="20" t="s">
        <v>4202</v>
      </c>
      <c r="C172" s="20" t="s">
        <v>4210</v>
      </c>
      <c r="D172" s="20" t="s">
        <v>4217</v>
      </c>
      <c r="E172" s="20" t="s">
        <v>4218</v>
      </c>
      <c r="F172" s="19">
        <v>955571</v>
      </c>
      <c r="G172" s="21">
        <v>2615013026003</v>
      </c>
    </row>
    <row r="173" spans="1:7" ht="25.5">
      <c r="A173" s="19">
        <v>167</v>
      </c>
      <c r="B173" s="20" t="s">
        <v>4202</v>
      </c>
      <c r="C173" s="20" t="s">
        <v>4210</v>
      </c>
      <c r="D173" s="20" t="s">
        <v>4219</v>
      </c>
      <c r="E173" s="20" t="s">
        <v>4220</v>
      </c>
      <c r="F173" s="19">
        <v>642929</v>
      </c>
      <c r="G173" s="21">
        <v>2615013026008</v>
      </c>
    </row>
    <row r="174" spans="1:7" ht="12.75">
      <c r="A174" s="19">
        <v>168</v>
      </c>
      <c r="B174" s="20" t="s">
        <v>4202</v>
      </c>
      <c r="C174" s="20" t="s">
        <v>4202</v>
      </c>
      <c r="D174" s="20" t="s">
        <v>4221</v>
      </c>
      <c r="E174" s="20" t="s">
        <v>4221</v>
      </c>
      <c r="F174" s="19">
        <v>642945</v>
      </c>
      <c r="G174" s="21">
        <v>2615013034005</v>
      </c>
    </row>
    <row r="175" spans="1:7" ht="12.75">
      <c r="A175" s="19">
        <v>169</v>
      </c>
      <c r="B175" s="20" t="s">
        <v>4202</v>
      </c>
      <c r="C175" s="20" t="s">
        <v>4202</v>
      </c>
      <c r="D175" s="20" t="s">
        <v>4222</v>
      </c>
      <c r="E175" s="20" t="s">
        <v>4222</v>
      </c>
      <c r="F175" s="19">
        <v>642944</v>
      </c>
      <c r="G175" s="21">
        <v>2615013034004</v>
      </c>
    </row>
    <row r="176" spans="1:7" ht="12.75">
      <c r="A176" s="19">
        <v>170</v>
      </c>
      <c r="B176" s="20" t="s">
        <v>4202</v>
      </c>
      <c r="C176" s="20" t="s">
        <v>4202</v>
      </c>
      <c r="D176" s="20" t="s">
        <v>4223</v>
      </c>
      <c r="E176" s="20" t="s">
        <v>4223</v>
      </c>
      <c r="F176" s="19">
        <v>642931</v>
      </c>
      <c r="G176" s="21">
        <v>2615013034002</v>
      </c>
    </row>
    <row r="177" spans="1:7" ht="12.75">
      <c r="A177" s="19">
        <v>171</v>
      </c>
      <c r="B177" s="20" t="s">
        <v>4202</v>
      </c>
      <c r="C177" s="20" t="s">
        <v>4202</v>
      </c>
      <c r="D177" s="20" t="s">
        <v>4224</v>
      </c>
      <c r="E177" s="20" t="s">
        <v>4225</v>
      </c>
      <c r="F177" s="19">
        <v>642930</v>
      </c>
      <c r="G177" s="21">
        <v>2615013034006</v>
      </c>
    </row>
    <row r="178" spans="1:7" ht="12.75">
      <c r="A178" s="19">
        <v>172</v>
      </c>
      <c r="B178" s="20" t="s">
        <v>4202</v>
      </c>
      <c r="C178" s="20" t="s">
        <v>4202</v>
      </c>
      <c r="D178" s="20" t="s">
        <v>4226</v>
      </c>
      <c r="E178" s="20" t="s">
        <v>4227</v>
      </c>
      <c r="F178" s="19">
        <v>955569</v>
      </c>
      <c r="G178" s="21">
        <v>2615013034001</v>
      </c>
    </row>
    <row r="179" spans="1:7" ht="12.75">
      <c r="A179" s="19">
        <v>173</v>
      </c>
      <c r="B179" s="20" t="s">
        <v>4202</v>
      </c>
      <c r="C179" s="20" t="s">
        <v>3995</v>
      </c>
      <c r="D179" s="20" t="s">
        <v>4228</v>
      </c>
      <c r="E179" s="20" t="s">
        <v>4228</v>
      </c>
      <c r="F179" s="19">
        <v>642956</v>
      </c>
      <c r="G179" s="21">
        <v>2602013003001</v>
      </c>
    </row>
    <row r="180" spans="1:7" ht="12.75">
      <c r="A180" s="19">
        <v>174</v>
      </c>
      <c r="B180" s="20" t="s">
        <v>4229</v>
      </c>
      <c r="C180" s="20" t="s">
        <v>4096</v>
      </c>
      <c r="D180" s="20" t="s">
        <v>4230</v>
      </c>
      <c r="E180" s="20" t="s">
        <v>4231</v>
      </c>
      <c r="F180" s="19">
        <v>955667</v>
      </c>
      <c r="G180" s="21">
        <v>2614016004001</v>
      </c>
    </row>
    <row r="181" spans="1:7" ht="12.75">
      <c r="A181" s="19">
        <v>175</v>
      </c>
      <c r="B181" s="20" t="s">
        <v>4229</v>
      </c>
      <c r="C181" s="20" t="s">
        <v>4232</v>
      </c>
      <c r="D181" s="20" t="s">
        <v>4233</v>
      </c>
      <c r="E181" s="20" t="s">
        <v>4233</v>
      </c>
      <c r="F181" s="19">
        <v>955643</v>
      </c>
      <c r="G181" s="21">
        <v>2607016033001</v>
      </c>
    </row>
    <row r="182" spans="1:7" ht="12.75">
      <c r="A182" s="19">
        <v>176</v>
      </c>
      <c r="B182" s="20" t="s">
        <v>4229</v>
      </c>
      <c r="C182" s="20" t="s">
        <v>4229</v>
      </c>
      <c r="D182" s="20" t="s">
        <v>4234</v>
      </c>
      <c r="E182" s="20" t="s">
        <v>4234</v>
      </c>
      <c r="F182" s="19">
        <v>642781</v>
      </c>
      <c r="G182" s="21">
        <v>2607016043004</v>
      </c>
    </row>
    <row r="183" spans="1:7" ht="12.75">
      <c r="A183" s="19">
        <v>177</v>
      </c>
      <c r="B183" s="20" t="s">
        <v>4229</v>
      </c>
      <c r="C183" s="20" t="s">
        <v>4229</v>
      </c>
      <c r="D183" s="20" t="s">
        <v>4127</v>
      </c>
      <c r="E183" s="20" t="s">
        <v>4127</v>
      </c>
      <c r="F183" s="19">
        <v>955644</v>
      </c>
      <c r="G183" s="21">
        <v>2607016043001</v>
      </c>
    </row>
    <row r="184" spans="1:7" ht="12.75">
      <c r="A184" s="19">
        <v>178</v>
      </c>
      <c r="B184" s="20" t="s">
        <v>4229</v>
      </c>
      <c r="C184" s="20" t="s">
        <v>4229</v>
      </c>
      <c r="D184" s="20" t="s">
        <v>4235</v>
      </c>
      <c r="E184" s="20" t="s">
        <v>4235</v>
      </c>
      <c r="F184" s="19">
        <v>642780</v>
      </c>
      <c r="G184" s="21">
        <v>2607016043002</v>
      </c>
    </row>
    <row r="185" spans="1:7" ht="12.75">
      <c r="A185" s="19">
        <v>179</v>
      </c>
      <c r="B185" s="20" t="s">
        <v>4229</v>
      </c>
      <c r="C185" s="20" t="s">
        <v>4229</v>
      </c>
      <c r="D185" s="20" t="s">
        <v>4236</v>
      </c>
      <c r="E185" s="20" t="s">
        <v>4236</v>
      </c>
      <c r="F185" s="19">
        <v>955668</v>
      </c>
      <c r="G185" s="21">
        <v>2607016043003</v>
      </c>
    </row>
    <row r="186" spans="1:7" ht="12.75">
      <c r="A186" s="19">
        <v>180</v>
      </c>
      <c r="B186" s="20" t="s">
        <v>4229</v>
      </c>
      <c r="C186" s="20" t="s">
        <v>4229</v>
      </c>
      <c r="D186" s="20" t="s">
        <v>4237</v>
      </c>
      <c r="E186" s="20" t="s">
        <v>4237</v>
      </c>
      <c r="F186" s="19">
        <v>955669</v>
      </c>
      <c r="G186" s="21">
        <v>2607016043006</v>
      </c>
    </row>
    <row r="187" spans="1:7" ht="12.75">
      <c r="A187" s="19">
        <v>181</v>
      </c>
      <c r="B187" s="20" t="s">
        <v>4229</v>
      </c>
      <c r="C187" s="20" t="s">
        <v>4229</v>
      </c>
      <c r="D187" s="20" t="s">
        <v>4238</v>
      </c>
      <c r="E187" s="20" t="s">
        <v>4238</v>
      </c>
      <c r="F187" s="19">
        <v>955670</v>
      </c>
      <c r="G187" s="21">
        <v>2607016043005</v>
      </c>
    </row>
    <row r="188" spans="1:7" ht="12.75">
      <c r="A188" s="19">
        <v>182</v>
      </c>
      <c r="B188" s="20" t="s">
        <v>4229</v>
      </c>
      <c r="C188" s="20" t="s">
        <v>4239</v>
      </c>
      <c r="D188" s="20" t="s">
        <v>4239</v>
      </c>
      <c r="E188" s="20" t="s">
        <v>4239</v>
      </c>
      <c r="F188" s="19">
        <v>642777</v>
      </c>
      <c r="G188" s="44" t="s">
        <v>4240</v>
      </c>
    </row>
    <row r="189" spans="1:7" ht="12.75">
      <c r="A189" s="19">
        <v>183</v>
      </c>
      <c r="B189" s="20" t="s">
        <v>4241</v>
      </c>
      <c r="C189" s="20" t="s">
        <v>4239</v>
      </c>
      <c r="D189" s="20" t="s">
        <v>4242</v>
      </c>
      <c r="E189" s="20" t="s">
        <v>4242</v>
      </c>
      <c r="F189" s="19">
        <v>642784</v>
      </c>
      <c r="G189" s="21">
        <v>2607017006002</v>
      </c>
    </row>
    <row r="190" spans="1:7" ht="12.75">
      <c r="A190" s="19">
        <v>184</v>
      </c>
      <c r="B190" s="20" t="s">
        <v>4241</v>
      </c>
      <c r="C190" s="20" t="s">
        <v>4239</v>
      </c>
      <c r="D190" s="20" t="s">
        <v>4243</v>
      </c>
      <c r="E190" s="20" t="s">
        <v>4243</v>
      </c>
      <c r="F190" s="19">
        <v>642783</v>
      </c>
      <c r="G190" s="21">
        <v>2607017006001</v>
      </c>
    </row>
    <row r="191" spans="1:7" ht="12.75">
      <c r="A191" s="19">
        <v>185</v>
      </c>
      <c r="B191" s="20" t="s">
        <v>4241</v>
      </c>
      <c r="C191" s="20" t="s">
        <v>4239</v>
      </c>
      <c r="D191" s="20" t="s">
        <v>4244</v>
      </c>
      <c r="E191" s="20" t="s">
        <v>4244</v>
      </c>
      <c r="F191" s="19">
        <v>642785</v>
      </c>
      <c r="G191" s="21">
        <v>2607017006003</v>
      </c>
    </row>
    <row r="192" spans="1:7" ht="12.75">
      <c r="A192" s="19">
        <v>186</v>
      </c>
      <c r="B192" s="20" t="s">
        <v>4241</v>
      </c>
      <c r="C192" s="20" t="s">
        <v>4110</v>
      </c>
      <c r="D192" s="20" t="s">
        <v>4245</v>
      </c>
      <c r="E192" s="20" t="s">
        <v>4245</v>
      </c>
      <c r="F192" s="19">
        <v>642758</v>
      </c>
      <c r="G192" s="21">
        <v>2609017014003</v>
      </c>
    </row>
    <row r="193" spans="1:7" ht="12.75">
      <c r="A193" s="19">
        <v>187</v>
      </c>
      <c r="B193" s="20" t="s">
        <v>4241</v>
      </c>
      <c r="C193" s="20" t="s">
        <v>4110</v>
      </c>
      <c r="D193" s="20" t="s">
        <v>4246</v>
      </c>
      <c r="E193" s="20" t="s">
        <v>4246</v>
      </c>
      <c r="F193" s="19">
        <v>642759</v>
      </c>
      <c r="G193" s="21">
        <v>2609017014001</v>
      </c>
    </row>
    <row r="194" spans="1:7" ht="12.75">
      <c r="A194" s="19">
        <v>188</v>
      </c>
      <c r="B194" s="20" t="s">
        <v>4241</v>
      </c>
      <c r="C194" s="20" t="s">
        <v>4232</v>
      </c>
      <c r="D194" s="20" t="s">
        <v>4247</v>
      </c>
      <c r="E194" s="20" t="s">
        <v>4247</v>
      </c>
      <c r="F194" s="19">
        <v>642778</v>
      </c>
      <c r="G194" s="21">
        <v>2607017033002</v>
      </c>
    </row>
    <row r="195" spans="1:7" ht="12.75">
      <c r="A195" s="19">
        <v>189</v>
      </c>
      <c r="B195" s="20" t="s">
        <v>4241</v>
      </c>
      <c r="C195" s="20" t="s">
        <v>4232</v>
      </c>
      <c r="D195" s="20" t="s">
        <v>4232</v>
      </c>
      <c r="E195" s="20" t="s">
        <v>4232</v>
      </c>
      <c r="F195" s="19">
        <v>955671</v>
      </c>
      <c r="G195" s="21">
        <v>2607017033001</v>
      </c>
    </row>
    <row r="196" spans="1:7" ht="12.75">
      <c r="A196" s="19">
        <v>190</v>
      </c>
      <c r="B196" s="20" t="s">
        <v>4241</v>
      </c>
      <c r="C196" s="20" t="s">
        <v>4232</v>
      </c>
      <c r="D196" s="20" t="s">
        <v>4248</v>
      </c>
      <c r="E196" s="20" t="s">
        <v>4248</v>
      </c>
      <c r="F196" s="19">
        <v>642779</v>
      </c>
      <c r="G196" s="21">
        <v>2607017033006</v>
      </c>
    </row>
    <row r="197" spans="1:7" ht="25.5">
      <c r="A197" s="19">
        <v>191</v>
      </c>
      <c r="B197" s="20" t="s">
        <v>4241</v>
      </c>
      <c r="C197" s="20" t="s">
        <v>4232</v>
      </c>
      <c r="D197" s="20" t="s">
        <v>4249</v>
      </c>
      <c r="E197" s="20" t="s">
        <v>4249</v>
      </c>
      <c r="F197" s="19">
        <v>955675</v>
      </c>
      <c r="G197" s="21">
        <v>2607017033004</v>
      </c>
    </row>
    <row r="198" spans="1:7" ht="12.75">
      <c r="A198" s="19">
        <v>192</v>
      </c>
      <c r="B198" s="20" t="s">
        <v>4241</v>
      </c>
      <c r="C198" s="20" t="s">
        <v>4232</v>
      </c>
      <c r="D198" s="22" t="s">
        <v>4250</v>
      </c>
      <c r="E198" s="20" t="s">
        <v>4251</v>
      </c>
      <c r="F198" s="19">
        <v>955676</v>
      </c>
      <c r="G198" s="21">
        <v>2607017033003</v>
      </c>
    </row>
    <row r="199" spans="1:7" ht="12.75">
      <c r="A199" s="19">
        <v>193</v>
      </c>
      <c r="B199" s="20" t="s">
        <v>4241</v>
      </c>
      <c r="C199" s="20" t="s">
        <v>4229</v>
      </c>
      <c r="D199" s="20" t="s">
        <v>4252</v>
      </c>
      <c r="E199" s="20" t="s">
        <v>4252</v>
      </c>
      <c r="F199" s="19">
        <v>642786</v>
      </c>
      <c r="G199" s="21">
        <v>2607017043001</v>
      </c>
    </row>
    <row r="200" spans="1:7" ht="12.75">
      <c r="A200" s="19">
        <v>194</v>
      </c>
      <c r="B200" s="20" t="s">
        <v>4241</v>
      </c>
      <c r="C200" s="20" t="s">
        <v>4241</v>
      </c>
      <c r="D200" s="20" t="s">
        <v>4253</v>
      </c>
      <c r="E200" s="20" t="s">
        <v>4253</v>
      </c>
      <c r="F200" s="19">
        <v>642766</v>
      </c>
      <c r="G200" s="21">
        <v>2609017049002</v>
      </c>
    </row>
    <row r="201" spans="1:7" ht="12.75">
      <c r="A201" s="19">
        <v>195</v>
      </c>
      <c r="B201" s="20" t="s">
        <v>4241</v>
      </c>
      <c r="C201" s="20" t="s">
        <v>4241</v>
      </c>
      <c r="D201" s="20" t="s">
        <v>4254</v>
      </c>
      <c r="E201" s="20" t="s">
        <v>4254</v>
      </c>
      <c r="F201" s="19">
        <v>642765</v>
      </c>
      <c r="G201" s="21">
        <v>2609017049003</v>
      </c>
    </row>
    <row r="202" spans="1:7" ht="12.75">
      <c r="A202" s="19">
        <v>196</v>
      </c>
      <c r="B202" s="20" t="s">
        <v>4241</v>
      </c>
      <c r="C202" s="20" t="s">
        <v>4241</v>
      </c>
      <c r="D202" s="20" t="s">
        <v>4255</v>
      </c>
      <c r="E202" s="20" t="s">
        <v>4255</v>
      </c>
      <c r="F202" s="19">
        <v>955645</v>
      </c>
      <c r="G202" s="21">
        <v>2609017049009</v>
      </c>
    </row>
    <row r="203" spans="1:7" ht="12.75">
      <c r="A203" s="19">
        <v>197</v>
      </c>
      <c r="B203" s="20" t="s">
        <v>4241</v>
      </c>
      <c r="C203" s="20" t="s">
        <v>4241</v>
      </c>
      <c r="D203" s="20" t="s">
        <v>4256</v>
      </c>
      <c r="E203" s="20" t="s">
        <v>4256</v>
      </c>
      <c r="F203" s="19">
        <v>642757</v>
      </c>
      <c r="G203" s="21">
        <v>2609017049011</v>
      </c>
    </row>
    <row r="204" spans="1:7" ht="12.75">
      <c r="A204" s="19">
        <v>198</v>
      </c>
      <c r="B204" s="20" t="s">
        <v>4241</v>
      </c>
      <c r="C204" s="20" t="s">
        <v>4241</v>
      </c>
      <c r="D204" s="20" t="s">
        <v>4257</v>
      </c>
      <c r="E204" s="20" t="s">
        <v>4257</v>
      </c>
      <c r="F204" s="19">
        <v>642767</v>
      </c>
      <c r="G204" s="21">
        <v>2609017049010</v>
      </c>
    </row>
    <row r="205" spans="1:7" ht="12.75">
      <c r="A205" s="19">
        <v>199</v>
      </c>
      <c r="B205" s="20" t="s">
        <v>4241</v>
      </c>
      <c r="C205" s="20" t="s">
        <v>4241</v>
      </c>
      <c r="D205" s="20" t="s">
        <v>4258</v>
      </c>
      <c r="E205" s="20" t="s">
        <v>4258</v>
      </c>
      <c r="F205" s="19">
        <v>955646</v>
      </c>
      <c r="G205" s="21">
        <v>2609017049008</v>
      </c>
    </row>
    <row r="206" spans="1:7" ht="12.75">
      <c r="A206" s="19">
        <v>200</v>
      </c>
      <c r="B206" s="20" t="s">
        <v>4241</v>
      </c>
      <c r="C206" s="20" t="s">
        <v>4241</v>
      </c>
      <c r="D206" s="20" t="s">
        <v>4259</v>
      </c>
      <c r="E206" s="20" t="s">
        <v>4259</v>
      </c>
      <c r="F206" s="19">
        <v>642764</v>
      </c>
      <c r="G206" s="21">
        <v>2609017049006</v>
      </c>
    </row>
    <row r="207" spans="1:7" ht="12.75">
      <c r="A207" s="19">
        <v>201</v>
      </c>
      <c r="B207" s="20" t="s">
        <v>4241</v>
      </c>
      <c r="C207" s="20" t="s">
        <v>4241</v>
      </c>
      <c r="D207" s="20" t="s">
        <v>1800</v>
      </c>
      <c r="E207" s="20" t="s">
        <v>1800</v>
      </c>
      <c r="F207" s="19">
        <v>955672</v>
      </c>
      <c r="G207" s="21">
        <v>2609017049001</v>
      </c>
    </row>
    <row r="208" spans="1:7" ht="12.75">
      <c r="A208" s="19">
        <v>202</v>
      </c>
      <c r="B208" s="20" t="s">
        <v>4241</v>
      </c>
      <c r="C208" s="20" t="s">
        <v>4241</v>
      </c>
      <c r="D208" s="20" t="s">
        <v>4260</v>
      </c>
      <c r="E208" s="20" t="s">
        <v>4260</v>
      </c>
      <c r="F208" s="19">
        <v>642768</v>
      </c>
      <c r="G208" s="21">
        <v>2609017049007</v>
      </c>
    </row>
    <row r="209" spans="1:7" ht="12.75">
      <c r="A209" s="19">
        <v>203</v>
      </c>
      <c r="B209" s="20" t="s">
        <v>4241</v>
      </c>
      <c r="C209" s="20" t="s">
        <v>4241</v>
      </c>
      <c r="D209" s="20" t="s">
        <v>4241</v>
      </c>
      <c r="E209" s="20" t="s">
        <v>4241</v>
      </c>
      <c r="F209" s="19">
        <v>955674</v>
      </c>
      <c r="G209" s="21">
        <v>2609017049005</v>
      </c>
    </row>
    <row r="210" spans="1:7" ht="12.75">
      <c r="A210" s="19">
        <v>204</v>
      </c>
      <c r="B210" s="20" t="s">
        <v>4261</v>
      </c>
      <c r="C210" s="20" t="s">
        <v>4262</v>
      </c>
      <c r="D210" s="20" t="s">
        <v>4263</v>
      </c>
      <c r="E210" s="20" t="s">
        <v>4263</v>
      </c>
      <c r="F210" s="19">
        <v>642627</v>
      </c>
      <c r="G210" s="21">
        <v>2608019009005</v>
      </c>
    </row>
    <row r="211" spans="1:7" ht="12.75">
      <c r="A211" s="19">
        <v>205</v>
      </c>
      <c r="B211" s="20" t="s">
        <v>4261</v>
      </c>
      <c r="C211" s="20" t="s">
        <v>4262</v>
      </c>
      <c r="D211" s="20" t="s">
        <v>4264</v>
      </c>
      <c r="E211" s="20" t="s">
        <v>4265</v>
      </c>
      <c r="F211" s="19">
        <v>955655</v>
      </c>
      <c r="G211" s="21">
        <v>2608019009004</v>
      </c>
    </row>
    <row r="212" spans="1:7" ht="12.75">
      <c r="A212" s="19">
        <v>206</v>
      </c>
      <c r="B212" s="20" t="s">
        <v>4261</v>
      </c>
      <c r="C212" s="20" t="s">
        <v>4266</v>
      </c>
      <c r="D212" s="20" t="s">
        <v>3991</v>
      </c>
      <c r="E212" s="20" t="s">
        <v>3991</v>
      </c>
      <c r="F212" s="19">
        <v>642637</v>
      </c>
      <c r="G212" s="21">
        <v>2614019039007</v>
      </c>
    </row>
    <row r="213" spans="1:7" ht="12.75">
      <c r="A213" s="19">
        <v>207</v>
      </c>
      <c r="B213" s="20" t="s">
        <v>4261</v>
      </c>
      <c r="C213" s="20" t="s">
        <v>4266</v>
      </c>
      <c r="D213" s="20" t="s">
        <v>4267</v>
      </c>
      <c r="E213" s="20" t="s">
        <v>4267</v>
      </c>
      <c r="F213" s="19">
        <v>955647</v>
      </c>
      <c r="G213" s="21">
        <v>2614019039003</v>
      </c>
    </row>
    <row r="214" spans="1:7" ht="12.75">
      <c r="A214" s="19">
        <v>208</v>
      </c>
      <c r="B214" s="20" t="s">
        <v>4261</v>
      </c>
      <c r="C214" s="20" t="s">
        <v>4266</v>
      </c>
      <c r="D214" s="20" t="s">
        <v>4268</v>
      </c>
      <c r="E214" s="20" t="s">
        <v>4268</v>
      </c>
      <c r="F214" s="19">
        <v>955648</v>
      </c>
      <c r="G214" s="21">
        <v>2614019039009</v>
      </c>
    </row>
    <row r="215" spans="1:7" ht="12.75">
      <c r="A215" s="19">
        <v>209</v>
      </c>
      <c r="B215" s="20" t="s">
        <v>4261</v>
      </c>
      <c r="C215" s="20" t="s">
        <v>4266</v>
      </c>
      <c r="D215" s="20" t="s">
        <v>4266</v>
      </c>
      <c r="E215" s="20" t="s">
        <v>4266</v>
      </c>
      <c r="F215" s="19">
        <v>955650</v>
      </c>
      <c r="G215" s="21">
        <v>2614019039008</v>
      </c>
    </row>
    <row r="216" spans="1:7" ht="12.75">
      <c r="A216" s="19">
        <v>210</v>
      </c>
      <c r="B216" s="20" t="s">
        <v>4261</v>
      </c>
      <c r="C216" s="20" t="s">
        <v>4266</v>
      </c>
      <c r="D216" s="20" t="s">
        <v>4269</v>
      </c>
      <c r="E216" s="20" t="s">
        <v>4270</v>
      </c>
      <c r="F216" s="19">
        <v>955654</v>
      </c>
      <c r="G216" s="21">
        <v>2614019039002</v>
      </c>
    </row>
    <row r="217" spans="1:7" ht="12.75">
      <c r="A217" s="19">
        <v>211</v>
      </c>
      <c r="B217" s="20" t="s">
        <v>4261</v>
      </c>
      <c r="C217" s="20" t="s">
        <v>4271</v>
      </c>
      <c r="D217" s="20" t="s">
        <v>4272</v>
      </c>
      <c r="E217" s="20" t="s">
        <v>4272</v>
      </c>
      <c r="F217" s="19">
        <v>642624</v>
      </c>
      <c r="G217" s="21">
        <v>2608019046007</v>
      </c>
    </row>
    <row r="218" spans="1:7" ht="12.75">
      <c r="A218" s="19">
        <v>212</v>
      </c>
      <c r="B218" s="20" t="s">
        <v>4261</v>
      </c>
      <c r="C218" s="20" t="s">
        <v>4271</v>
      </c>
      <c r="D218" s="20" t="s">
        <v>4273</v>
      </c>
      <c r="E218" s="20" t="s">
        <v>4274</v>
      </c>
      <c r="F218" s="19">
        <v>955653</v>
      </c>
      <c r="G218" s="21">
        <v>2608019046001</v>
      </c>
    </row>
    <row r="219" spans="1:7" ht="25.5">
      <c r="A219" s="19">
        <v>213</v>
      </c>
      <c r="B219" s="20" t="s">
        <v>4261</v>
      </c>
      <c r="C219" s="20" t="s">
        <v>4271</v>
      </c>
      <c r="D219" s="20" t="s">
        <v>4275</v>
      </c>
      <c r="E219" s="20" t="s">
        <v>4276</v>
      </c>
      <c r="F219" s="19">
        <v>642619</v>
      </c>
      <c r="G219" s="21">
        <v>2608019046003</v>
      </c>
    </row>
    <row r="220" spans="1:7" ht="12.75">
      <c r="A220" s="19">
        <v>214</v>
      </c>
      <c r="B220" s="20" t="s">
        <v>4261</v>
      </c>
      <c r="C220" s="20" t="s">
        <v>4261</v>
      </c>
      <c r="D220" s="20" t="s">
        <v>4277</v>
      </c>
      <c r="E220" s="20" t="s">
        <v>4278</v>
      </c>
      <c r="F220" s="19">
        <v>642626</v>
      </c>
      <c r="G220" s="21">
        <v>2608019057001</v>
      </c>
    </row>
    <row r="221" spans="1:7" ht="12.75">
      <c r="A221" s="19">
        <v>215</v>
      </c>
      <c r="B221" s="20" t="s">
        <v>4261</v>
      </c>
      <c r="C221" s="20" t="s">
        <v>4261</v>
      </c>
      <c r="D221" s="20" t="s">
        <v>4279</v>
      </c>
      <c r="E221" s="20" t="s">
        <v>4280</v>
      </c>
      <c r="F221" s="19">
        <v>955649</v>
      </c>
      <c r="G221" s="21">
        <v>2608019057003</v>
      </c>
    </row>
    <row r="222" spans="1:7" ht="12.75">
      <c r="A222" s="19">
        <v>216</v>
      </c>
      <c r="B222" s="20" t="s">
        <v>4261</v>
      </c>
      <c r="C222" s="20" t="s">
        <v>4261</v>
      </c>
      <c r="D222" s="20" t="s">
        <v>4261</v>
      </c>
      <c r="E222" s="20" t="s">
        <v>4261</v>
      </c>
      <c r="F222" s="19">
        <v>955656</v>
      </c>
      <c r="G222" s="21">
        <v>2608019057005</v>
      </c>
    </row>
    <row r="223" spans="1:7" ht="19.5" customHeight="1">
      <c r="A223" s="298" t="s">
        <v>4281</v>
      </c>
      <c r="B223" s="299"/>
      <c r="C223" s="299"/>
      <c r="D223" s="299"/>
      <c r="E223" s="299"/>
      <c r="F223" s="299"/>
      <c r="G223" s="300"/>
    </row>
    <row r="224" spans="1:7" ht="12.75">
      <c r="A224" s="19">
        <v>1</v>
      </c>
      <c r="B224" s="20" t="s">
        <v>3991</v>
      </c>
      <c r="C224" s="20" t="s">
        <v>4282</v>
      </c>
      <c r="D224" s="20" t="s">
        <v>4283</v>
      </c>
      <c r="E224" s="20" t="s">
        <v>4283</v>
      </c>
      <c r="F224" s="19">
        <v>642724</v>
      </c>
      <c r="G224" s="21">
        <v>2611001017003</v>
      </c>
    </row>
    <row r="225" spans="1:7" ht="12.75">
      <c r="A225" s="19">
        <v>2</v>
      </c>
      <c r="B225" s="20" t="s">
        <v>3991</v>
      </c>
      <c r="C225" s="20" t="s">
        <v>4282</v>
      </c>
      <c r="D225" s="20" t="s">
        <v>4284</v>
      </c>
      <c r="E225" s="20" t="s">
        <v>4284</v>
      </c>
      <c r="F225" s="19">
        <v>642729</v>
      </c>
      <c r="G225" s="21">
        <v>2611001017002</v>
      </c>
    </row>
    <row r="226" spans="1:7" ht="25.5">
      <c r="A226" s="19">
        <v>3</v>
      </c>
      <c r="B226" s="20" t="s">
        <v>3991</v>
      </c>
      <c r="C226" s="20" t="s">
        <v>4282</v>
      </c>
      <c r="D226" s="20" t="s">
        <v>4285</v>
      </c>
      <c r="E226" s="20" t="s">
        <v>4285</v>
      </c>
      <c r="F226" s="19">
        <v>642728</v>
      </c>
      <c r="G226" s="21">
        <v>2611001017001</v>
      </c>
    </row>
    <row r="227" spans="1:7" ht="12.75">
      <c r="A227" s="19">
        <v>4</v>
      </c>
      <c r="B227" s="20" t="s">
        <v>3991</v>
      </c>
      <c r="C227" s="20" t="s">
        <v>4286</v>
      </c>
      <c r="D227" s="20" t="s">
        <v>4286</v>
      </c>
      <c r="E227" s="20" t="s">
        <v>4286</v>
      </c>
      <c r="F227" s="19">
        <v>642733</v>
      </c>
      <c r="G227" s="21">
        <v>2611001054003</v>
      </c>
    </row>
    <row r="228" spans="1:7" ht="12.75">
      <c r="A228" s="19">
        <v>5</v>
      </c>
      <c r="B228" s="20" t="s">
        <v>3991</v>
      </c>
      <c r="C228" s="20" t="s">
        <v>4287</v>
      </c>
      <c r="D228" s="20" t="s">
        <v>4288</v>
      </c>
      <c r="E228" s="20" t="s">
        <v>4288</v>
      </c>
      <c r="F228" s="19">
        <v>642742</v>
      </c>
      <c r="G228" s="21">
        <v>2611001058001</v>
      </c>
    </row>
    <row r="229" spans="1:7" ht="25.5">
      <c r="A229" s="19">
        <v>6</v>
      </c>
      <c r="B229" s="20" t="s">
        <v>4095</v>
      </c>
      <c r="C229" s="20" t="s">
        <v>4095</v>
      </c>
      <c r="D229" s="20" t="s">
        <v>4289</v>
      </c>
      <c r="E229" s="20" t="s">
        <v>4290</v>
      </c>
      <c r="F229" s="19">
        <v>955659</v>
      </c>
      <c r="G229" s="21">
        <v>2614005012002</v>
      </c>
    </row>
    <row r="230" spans="1:7" ht="12.75">
      <c r="A230" s="19">
        <v>7</v>
      </c>
      <c r="B230" s="20" t="s">
        <v>4095</v>
      </c>
      <c r="C230" s="20" t="s">
        <v>4096</v>
      </c>
      <c r="D230" s="20" t="s">
        <v>4291</v>
      </c>
      <c r="E230" s="20" t="s">
        <v>4291</v>
      </c>
      <c r="F230" s="19">
        <v>642756</v>
      </c>
      <c r="G230" s="21">
        <v>2614005004003</v>
      </c>
    </row>
    <row r="231" spans="1:7" ht="12.75">
      <c r="A231" s="19">
        <v>8</v>
      </c>
      <c r="B231" s="20" t="s">
        <v>4095</v>
      </c>
      <c r="C231" s="20" t="s">
        <v>4096</v>
      </c>
      <c r="D231" s="20" t="s">
        <v>4292</v>
      </c>
      <c r="E231" s="20" t="s">
        <v>4292</v>
      </c>
      <c r="F231" s="19">
        <v>642750</v>
      </c>
      <c r="G231" s="21">
        <v>2614005004002</v>
      </c>
    </row>
    <row r="232" spans="1:7" ht="25.5">
      <c r="A232" s="19">
        <v>9</v>
      </c>
      <c r="B232" s="20" t="s">
        <v>4095</v>
      </c>
      <c r="C232" s="20" t="s">
        <v>4095</v>
      </c>
      <c r="D232" s="20" t="s">
        <v>4293</v>
      </c>
      <c r="E232" s="20" t="s">
        <v>4294</v>
      </c>
      <c r="F232" s="19">
        <v>642748</v>
      </c>
      <c r="G232" s="21">
        <v>2614005012004</v>
      </c>
    </row>
    <row r="233" spans="1:7" ht="12.75">
      <c r="A233" s="19">
        <v>10</v>
      </c>
      <c r="B233" s="20" t="s">
        <v>4095</v>
      </c>
      <c r="C233" s="20" t="s">
        <v>4095</v>
      </c>
      <c r="D233" s="20" t="s">
        <v>4295</v>
      </c>
      <c r="E233" s="20" t="s">
        <v>4295</v>
      </c>
      <c r="F233" s="19">
        <v>642755</v>
      </c>
      <c r="G233" s="21">
        <v>2614005012008</v>
      </c>
    </row>
    <row r="234" spans="1:7" ht="12.75">
      <c r="A234" s="19">
        <v>11</v>
      </c>
      <c r="B234" s="20" t="s">
        <v>4095</v>
      </c>
      <c r="C234" s="20" t="s">
        <v>4095</v>
      </c>
      <c r="D234" s="20" t="s">
        <v>3431</v>
      </c>
      <c r="E234" s="20" t="s">
        <v>3431</v>
      </c>
      <c r="F234" s="19">
        <v>955660</v>
      </c>
      <c r="G234" s="21">
        <v>2614005012007</v>
      </c>
    </row>
    <row r="235" spans="1:7" ht="12.75">
      <c r="A235" s="19">
        <v>12</v>
      </c>
      <c r="B235" s="20" t="s">
        <v>4095</v>
      </c>
      <c r="C235" s="20" t="s">
        <v>4095</v>
      </c>
      <c r="D235" s="20" t="s">
        <v>4099</v>
      </c>
      <c r="E235" s="20" t="s">
        <v>4099</v>
      </c>
      <c r="F235" s="19">
        <v>642747</v>
      </c>
      <c r="G235" s="21">
        <v>2614005012009</v>
      </c>
    </row>
    <row r="236" spans="1:7" ht="12.75">
      <c r="A236" s="19">
        <v>13</v>
      </c>
      <c r="B236" s="20" t="s">
        <v>4296</v>
      </c>
      <c r="C236" s="20" t="s">
        <v>4297</v>
      </c>
      <c r="D236" s="20" t="s">
        <v>4298</v>
      </c>
      <c r="E236" s="20" t="s">
        <v>4298</v>
      </c>
      <c r="F236" s="19">
        <v>642692</v>
      </c>
      <c r="G236" s="21">
        <v>2606010019002</v>
      </c>
    </row>
    <row r="237" spans="1:7" ht="12.75">
      <c r="A237" s="19">
        <v>14</v>
      </c>
      <c r="B237" s="20" t="s">
        <v>4299</v>
      </c>
      <c r="C237" s="20" t="s">
        <v>4300</v>
      </c>
      <c r="D237" s="20" t="s">
        <v>4301</v>
      </c>
      <c r="E237" s="20" t="s">
        <v>4301</v>
      </c>
      <c r="F237" s="19">
        <v>642640</v>
      </c>
      <c r="G237" s="21">
        <v>2606015016005</v>
      </c>
    </row>
    <row r="238" spans="1:7" ht="12.75">
      <c r="A238" s="19">
        <v>15</v>
      </c>
      <c r="B238" s="20" t="s">
        <v>4299</v>
      </c>
      <c r="C238" s="20" t="s">
        <v>4302</v>
      </c>
      <c r="D238" s="20" t="s">
        <v>4303</v>
      </c>
      <c r="E238" s="20" t="s">
        <v>4303</v>
      </c>
      <c r="F238" s="19">
        <v>642659</v>
      </c>
      <c r="G238" s="21">
        <v>2606015016001</v>
      </c>
    </row>
    <row r="239" spans="1:7" ht="12.75">
      <c r="A239" s="19">
        <v>16</v>
      </c>
      <c r="B239" s="20" t="s">
        <v>4299</v>
      </c>
      <c r="C239" s="20" t="s">
        <v>4304</v>
      </c>
      <c r="D239" s="20" t="s">
        <v>4305</v>
      </c>
      <c r="E239" s="20" t="s">
        <v>4305</v>
      </c>
      <c r="F239" s="19">
        <v>642682</v>
      </c>
      <c r="G239" s="21">
        <v>2606015059001</v>
      </c>
    </row>
    <row r="240" spans="1:7" ht="12.75">
      <c r="A240" s="19">
        <v>17</v>
      </c>
      <c r="B240" s="20" t="s">
        <v>4261</v>
      </c>
      <c r="C240" s="20" t="s">
        <v>4262</v>
      </c>
      <c r="D240" s="20" t="s">
        <v>4262</v>
      </c>
      <c r="E240" s="20" t="s">
        <v>4262</v>
      </c>
      <c r="F240" s="19">
        <v>642623</v>
      </c>
      <c r="G240" s="21">
        <v>2608019009006</v>
      </c>
    </row>
    <row r="241" spans="1:7" ht="12.75">
      <c r="A241" s="19">
        <v>18</v>
      </c>
      <c r="B241" s="20" t="s">
        <v>4261</v>
      </c>
      <c r="C241" s="20" t="s">
        <v>4262</v>
      </c>
      <c r="D241" s="20" t="s">
        <v>4263</v>
      </c>
      <c r="E241" s="20" t="s">
        <v>4263</v>
      </c>
      <c r="F241" s="19">
        <v>642627</v>
      </c>
      <c r="G241" s="21">
        <v>2608019009005</v>
      </c>
    </row>
    <row r="242" spans="1:7" ht="12.75">
      <c r="A242" s="19">
        <v>19</v>
      </c>
      <c r="B242" s="20" t="s">
        <v>4261</v>
      </c>
      <c r="C242" s="20" t="s">
        <v>4266</v>
      </c>
      <c r="D242" s="20" t="s">
        <v>4267</v>
      </c>
      <c r="E242" s="20" t="s">
        <v>4267</v>
      </c>
      <c r="F242" s="19">
        <v>955647</v>
      </c>
      <c r="G242" s="21">
        <v>2614019039003</v>
      </c>
    </row>
    <row r="243" spans="1:7" ht="12.75">
      <c r="A243" s="19">
        <v>20</v>
      </c>
      <c r="B243" s="20" t="s">
        <v>4261</v>
      </c>
      <c r="C243" s="20" t="s">
        <v>4266</v>
      </c>
      <c r="D243" s="20" t="s">
        <v>4306</v>
      </c>
      <c r="E243" s="20" t="s">
        <v>4306</v>
      </c>
      <c r="F243" s="19">
        <v>642635</v>
      </c>
      <c r="G243" s="21">
        <v>2614019039001</v>
      </c>
    </row>
    <row r="244" spans="1:7" ht="12.75">
      <c r="A244" s="19">
        <v>21</v>
      </c>
      <c r="B244" s="20" t="s">
        <v>4261</v>
      </c>
      <c r="C244" s="20" t="s">
        <v>4261</v>
      </c>
      <c r="D244" s="20" t="s">
        <v>4307</v>
      </c>
      <c r="E244" s="20" t="s">
        <v>4307</v>
      </c>
      <c r="F244" s="19">
        <v>642630</v>
      </c>
      <c r="G244" s="21">
        <v>2608019057007</v>
      </c>
    </row>
    <row r="245" spans="1:7" ht="12.75">
      <c r="A245" s="19">
        <v>22</v>
      </c>
      <c r="B245" s="20" t="s">
        <v>4261</v>
      </c>
      <c r="C245" s="20" t="s">
        <v>4261</v>
      </c>
      <c r="D245" s="20" t="s">
        <v>4308</v>
      </c>
      <c r="E245" s="20" t="s">
        <v>4308</v>
      </c>
      <c r="F245" s="19">
        <v>642629</v>
      </c>
      <c r="G245" s="21">
        <v>2608019057006</v>
      </c>
    </row>
    <row r="246" spans="1:7" ht="24" customHeight="1">
      <c r="A246" s="298" t="s">
        <v>623</v>
      </c>
      <c r="B246" s="299"/>
      <c r="C246" s="299"/>
      <c r="D246" s="299"/>
      <c r="E246" s="299"/>
      <c r="F246" s="299"/>
      <c r="G246" s="300"/>
    </row>
    <row r="247" spans="1:7" ht="25.5">
      <c r="A247" s="19">
        <v>1</v>
      </c>
      <c r="B247" s="20" t="s">
        <v>3991</v>
      </c>
      <c r="C247" s="20" t="s">
        <v>4286</v>
      </c>
      <c r="D247" s="20" t="s">
        <v>4309</v>
      </c>
      <c r="E247" s="20" t="s">
        <v>4309</v>
      </c>
      <c r="F247" s="19">
        <v>642725</v>
      </c>
      <c r="G247" s="21">
        <v>2611001054006</v>
      </c>
    </row>
    <row r="248" spans="1:7" ht="12.75">
      <c r="A248" s="19">
        <v>2</v>
      </c>
      <c r="B248" s="20" t="s">
        <v>3991</v>
      </c>
      <c r="C248" s="20" t="s">
        <v>4286</v>
      </c>
      <c r="D248" s="20" t="s">
        <v>4310</v>
      </c>
      <c r="E248" s="20" t="s">
        <v>4310</v>
      </c>
      <c r="F248" s="19">
        <v>642727</v>
      </c>
      <c r="G248" s="21">
        <v>2611001054004</v>
      </c>
    </row>
    <row r="249" spans="1:7" ht="12.75">
      <c r="A249" s="19">
        <v>3</v>
      </c>
      <c r="B249" s="20" t="s">
        <v>3991</v>
      </c>
      <c r="C249" s="20" t="s">
        <v>4286</v>
      </c>
      <c r="D249" s="20" t="s">
        <v>4286</v>
      </c>
      <c r="E249" s="20" t="s">
        <v>4286</v>
      </c>
      <c r="F249" s="19">
        <v>642733</v>
      </c>
      <c r="G249" s="21">
        <v>2611001054003</v>
      </c>
    </row>
    <row r="250" spans="1:7" ht="12.75">
      <c r="A250" s="19">
        <v>4</v>
      </c>
      <c r="B250" s="20" t="s">
        <v>3991</v>
      </c>
      <c r="C250" s="20" t="s">
        <v>4286</v>
      </c>
      <c r="D250" s="20" t="s">
        <v>4311</v>
      </c>
      <c r="E250" s="20" t="s">
        <v>4311</v>
      </c>
      <c r="F250" s="19">
        <v>642735</v>
      </c>
      <c r="G250" s="21">
        <v>2611001054002</v>
      </c>
    </row>
    <row r="251" spans="1:7" ht="12.75">
      <c r="A251" s="19">
        <v>5</v>
      </c>
      <c r="B251" s="20" t="s">
        <v>3991</v>
      </c>
      <c r="C251" s="20" t="s">
        <v>4287</v>
      </c>
      <c r="D251" s="20" t="s">
        <v>2589</v>
      </c>
      <c r="E251" s="20" t="s">
        <v>2589</v>
      </c>
      <c r="F251" s="19">
        <v>642743</v>
      </c>
      <c r="G251" s="21">
        <v>2611001058002</v>
      </c>
    </row>
    <row r="252" spans="1:7" ht="12.75">
      <c r="A252" s="19">
        <v>6</v>
      </c>
      <c r="B252" s="20" t="s">
        <v>4069</v>
      </c>
      <c r="C252" s="20" t="s">
        <v>4070</v>
      </c>
      <c r="D252" s="20" t="s">
        <v>4312</v>
      </c>
      <c r="E252" s="20" t="s">
        <v>4072</v>
      </c>
      <c r="F252" s="19">
        <v>955530</v>
      </c>
      <c r="G252" s="21">
        <v>2602004002003</v>
      </c>
    </row>
    <row r="253" spans="1:7" ht="12.75">
      <c r="A253" s="19">
        <v>7</v>
      </c>
      <c r="B253" s="20" t="s">
        <v>4069</v>
      </c>
      <c r="C253" s="20" t="s">
        <v>4070</v>
      </c>
      <c r="D253" s="20" t="s">
        <v>4313</v>
      </c>
      <c r="E253" s="20" t="s">
        <v>4074</v>
      </c>
      <c r="F253" s="19">
        <v>955531</v>
      </c>
      <c r="G253" s="21">
        <v>2602004002005</v>
      </c>
    </row>
    <row r="254" spans="1:7" ht="12.75">
      <c r="A254" s="19">
        <v>8</v>
      </c>
      <c r="B254" s="20" t="s">
        <v>4069</v>
      </c>
      <c r="C254" s="20" t="s">
        <v>4070</v>
      </c>
      <c r="D254" s="20" t="s">
        <v>4314</v>
      </c>
      <c r="E254" s="20" t="s">
        <v>4076</v>
      </c>
      <c r="F254" s="19">
        <v>955532</v>
      </c>
      <c r="G254" s="21">
        <v>2602004002004</v>
      </c>
    </row>
    <row r="255" spans="1:7" ht="12.75">
      <c r="A255" s="19">
        <v>9</v>
      </c>
      <c r="B255" s="20" t="s">
        <v>4069</v>
      </c>
      <c r="C255" s="20" t="s">
        <v>4070</v>
      </c>
      <c r="D255" s="20" t="s">
        <v>4315</v>
      </c>
      <c r="E255" s="20" t="s">
        <v>4078</v>
      </c>
      <c r="F255" s="19">
        <v>642962</v>
      </c>
      <c r="G255" s="21">
        <v>2602004002008</v>
      </c>
    </row>
    <row r="256" spans="1:7" ht="12.75">
      <c r="A256" s="19">
        <v>10</v>
      </c>
      <c r="B256" s="20" t="s">
        <v>4069</v>
      </c>
      <c r="C256" s="20" t="s">
        <v>4070</v>
      </c>
      <c r="D256" s="20" t="s">
        <v>4079</v>
      </c>
      <c r="E256" s="20" t="s">
        <v>4079</v>
      </c>
      <c r="F256" s="19">
        <v>642942</v>
      </c>
      <c r="G256" s="21">
        <v>2602004002002</v>
      </c>
    </row>
    <row r="257" spans="1:7" ht="12.75">
      <c r="A257" s="19">
        <v>11</v>
      </c>
      <c r="B257" s="20" t="s">
        <v>4069</v>
      </c>
      <c r="C257" s="20" t="s">
        <v>4070</v>
      </c>
      <c r="D257" s="20" t="s">
        <v>4080</v>
      </c>
      <c r="E257" s="20" t="s">
        <v>4080</v>
      </c>
      <c r="F257" s="19">
        <v>642940</v>
      </c>
      <c r="G257" s="21">
        <v>2602004002001</v>
      </c>
    </row>
    <row r="258" spans="1:7" ht="25.5">
      <c r="A258" s="19">
        <v>12</v>
      </c>
      <c r="B258" s="20" t="s">
        <v>4069</v>
      </c>
      <c r="C258" s="20" t="s">
        <v>4069</v>
      </c>
      <c r="D258" s="20" t="s">
        <v>4316</v>
      </c>
      <c r="E258" s="20" t="s">
        <v>4316</v>
      </c>
      <c r="F258" s="19">
        <v>642939</v>
      </c>
      <c r="G258" s="21">
        <v>2602004011006</v>
      </c>
    </row>
    <row r="259" spans="1:7" ht="12.75">
      <c r="A259" s="19">
        <v>13</v>
      </c>
      <c r="B259" s="20" t="s">
        <v>4069</v>
      </c>
      <c r="C259" s="20" t="s">
        <v>4069</v>
      </c>
      <c r="D259" s="20" t="s">
        <v>4317</v>
      </c>
      <c r="E259" s="20" t="s">
        <v>4317</v>
      </c>
      <c r="F259" s="19">
        <v>642934</v>
      </c>
      <c r="G259" s="21">
        <v>2602004011007</v>
      </c>
    </row>
    <row r="260" spans="1:7" ht="12.75">
      <c r="A260" s="19">
        <v>14</v>
      </c>
      <c r="B260" s="20" t="s">
        <v>4069</v>
      </c>
      <c r="C260" s="20" t="s">
        <v>4069</v>
      </c>
      <c r="D260" s="20" t="s">
        <v>4082</v>
      </c>
      <c r="E260" s="20" t="s">
        <v>4082</v>
      </c>
      <c r="F260" s="19">
        <v>642938</v>
      </c>
      <c r="G260" s="21">
        <v>2602004011005</v>
      </c>
    </row>
    <row r="261" spans="1:7" ht="12.75">
      <c r="A261" s="19">
        <v>15</v>
      </c>
      <c r="B261" s="20" t="s">
        <v>4069</v>
      </c>
      <c r="C261" s="20" t="s">
        <v>4069</v>
      </c>
      <c r="D261" s="20" t="s">
        <v>4083</v>
      </c>
      <c r="E261" s="20" t="s">
        <v>4318</v>
      </c>
      <c r="F261" s="19">
        <v>642928</v>
      </c>
      <c r="G261" s="21">
        <v>2602004011011</v>
      </c>
    </row>
    <row r="262" spans="1:7" ht="12.75">
      <c r="A262" s="19"/>
      <c r="B262" s="20" t="s">
        <v>4069</v>
      </c>
      <c r="C262" s="20" t="s">
        <v>4069</v>
      </c>
      <c r="D262" s="20" t="s">
        <v>4083</v>
      </c>
      <c r="E262" s="20" t="s">
        <v>4087</v>
      </c>
      <c r="F262" s="19">
        <v>642937</v>
      </c>
      <c r="G262" s="21">
        <v>2602004011009</v>
      </c>
    </row>
    <row r="263" spans="1:7" ht="12.75">
      <c r="A263" s="19">
        <v>16</v>
      </c>
      <c r="B263" s="20" t="s">
        <v>4069</v>
      </c>
      <c r="C263" s="20" t="s">
        <v>4069</v>
      </c>
      <c r="D263" s="20" t="s">
        <v>4088</v>
      </c>
      <c r="E263" s="20" t="s">
        <v>4088</v>
      </c>
      <c r="F263" s="19">
        <v>642936</v>
      </c>
      <c r="G263" s="21">
        <v>2602004011008</v>
      </c>
    </row>
    <row r="264" spans="1:7" ht="12.75">
      <c r="A264" s="19">
        <v>17</v>
      </c>
      <c r="B264" s="20" t="s">
        <v>4069</v>
      </c>
      <c r="C264" s="20" t="s">
        <v>4069</v>
      </c>
      <c r="D264" s="20" t="s">
        <v>4091</v>
      </c>
      <c r="E264" s="20" t="s">
        <v>4091</v>
      </c>
      <c r="F264" s="19">
        <v>642941</v>
      </c>
      <c r="G264" s="21">
        <v>2602004011004</v>
      </c>
    </row>
    <row r="265" spans="1:7" ht="12.75">
      <c r="A265" s="19"/>
      <c r="B265" s="20" t="s">
        <v>4069</v>
      </c>
      <c r="C265" s="20" t="s">
        <v>4069</v>
      </c>
      <c r="D265" s="20" t="s">
        <v>4091</v>
      </c>
      <c r="E265" s="20" t="s">
        <v>4090</v>
      </c>
      <c r="F265" s="19">
        <v>642935</v>
      </c>
      <c r="G265" s="21">
        <v>2602004011012</v>
      </c>
    </row>
    <row r="266" spans="1:7" ht="25.5">
      <c r="A266" s="19">
        <v>18</v>
      </c>
      <c r="B266" s="20" t="s">
        <v>4095</v>
      </c>
      <c r="C266" s="20" t="s">
        <v>4095</v>
      </c>
      <c r="D266" s="20" t="s">
        <v>4293</v>
      </c>
      <c r="E266" s="20" t="s">
        <v>4319</v>
      </c>
      <c r="F266" s="19">
        <v>642748</v>
      </c>
      <c r="G266" s="21">
        <v>2614005012004</v>
      </c>
    </row>
    <row r="267" spans="1:7" ht="12.75">
      <c r="A267" s="19">
        <v>19</v>
      </c>
      <c r="B267" s="20" t="s">
        <v>4095</v>
      </c>
      <c r="C267" s="20" t="s">
        <v>4096</v>
      </c>
      <c r="D267" s="20" t="s">
        <v>4097</v>
      </c>
      <c r="E267" s="20" t="s">
        <v>4097</v>
      </c>
      <c r="F267" s="19">
        <v>642751</v>
      </c>
      <c r="G267" s="21">
        <v>2614005004005</v>
      </c>
    </row>
    <row r="268" spans="1:7" ht="25.5">
      <c r="A268" s="19">
        <v>20</v>
      </c>
      <c r="B268" s="20" t="s">
        <v>4095</v>
      </c>
      <c r="C268" s="20" t="s">
        <v>4095</v>
      </c>
      <c r="D268" s="20" t="s">
        <v>4320</v>
      </c>
      <c r="E268" s="20" t="s">
        <v>4321</v>
      </c>
      <c r="F268" s="19">
        <v>955659</v>
      </c>
      <c r="G268" s="21">
        <v>2614005012002</v>
      </c>
    </row>
    <row r="269" spans="1:7" ht="12.75">
      <c r="A269" s="19">
        <v>21</v>
      </c>
      <c r="B269" s="20" t="s">
        <v>4101</v>
      </c>
      <c r="C269" s="20" t="s">
        <v>4106</v>
      </c>
      <c r="D269" s="20" t="s">
        <v>4322</v>
      </c>
      <c r="E269" s="20" t="s">
        <v>4323</v>
      </c>
      <c r="F269" s="19">
        <v>955574</v>
      </c>
      <c r="G269" s="21">
        <v>2603006013001</v>
      </c>
    </row>
    <row r="270" spans="1:7" ht="12.75">
      <c r="A270" s="19"/>
      <c r="B270" s="20" t="s">
        <v>4101</v>
      </c>
      <c r="C270" s="20" t="s">
        <v>4102</v>
      </c>
      <c r="D270" s="20" t="s">
        <v>4322</v>
      </c>
      <c r="E270" s="20" t="s">
        <v>4324</v>
      </c>
      <c r="F270" s="19">
        <v>955572</v>
      </c>
      <c r="G270" s="21">
        <v>2603006007017</v>
      </c>
    </row>
    <row r="271" spans="1:7" ht="12.75">
      <c r="A271" s="19">
        <v>22</v>
      </c>
      <c r="B271" s="20" t="s">
        <v>4101</v>
      </c>
      <c r="C271" s="20" t="s">
        <v>4106</v>
      </c>
      <c r="D271" s="20" t="s">
        <v>4325</v>
      </c>
      <c r="E271" s="20" t="s">
        <v>4325</v>
      </c>
      <c r="F271" s="19">
        <v>643009</v>
      </c>
      <c r="G271" s="21">
        <v>2603006013004</v>
      </c>
    </row>
    <row r="272" spans="1:7" ht="12.75">
      <c r="A272" s="19">
        <v>23</v>
      </c>
      <c r="B272" s="20" t="s">
        <v>4109</v>
      </c>
      <c r="C272" s="20" t="s">
        <v>4110</v>
      </c>
      <c r="D272" s="20" t="s">
        <v>4326</v>
      </c>
      <c r="E272" s="20" t="s">
        <v>4326</v>
      </c>
      <c r="F272" s="19">
        <v>642770</v>
      </c>
      <c r="G272" s="21">
        <v>2609007014002</v>
      </c>
    </row>
    <row r="273" spans="1:7" ht="12.75">
      <c r="A273" s="19">
        <v>24</v>
      </c>
      <c r="B273" s="20" t="s">
        <v>4109</v>
      </c>
      <c r="C273" s="20" t="s">
        <v>4117</v>
      </c>
      <c r="D273" s="20" t="s">
        <v>4327</v>
      </c>
      <c r="E273" s="20" t="s">
        <v>4327</v>
      </c>
      <c r="F273" s="19">
        <v>642739</v>
      </c>
      <c r="G273" s="21">
        <v>2611007058001</v>
      </c>
    </row>
    <row r="274" spans="1:7" ht="25.5">
      <c r="A274" s="19">
        <v>25</v>
      </c>
      <c r="B274" s="20" t="s">
        <v>4119</v>
      </c>
      <c r="C274" s="20" t="s">
        <v>4120</v>
      </c>
      <c r="D274" s="20" t="s">
        <v>4328</v>
      </c>
      <c r="E274" s="20" t="s">
        <v>4122</v>
      </c>
      <c r="F274" s="19">
        <v>642856</v>
      </c>
      <c r="G274" s="21">
        <v>2610009008002</v>
      </c>
    </row>
    <row r="275" spans="1:7" ht="25.5">
      <c r="A275" s="19"/>
      <c r="B275" s="20" t="s">
        <v>4119</v>
      </c>
      <c r="C275" s="20" t="s">
        <v>4120</v>
      </c>
      <c r="D275" s="20" t="s">
        <v>4328</v>
      </c>
      <c r="E275" s="20" t="s">
        <v>4329</v>
      </c>
      <c r="F275" s="23">
        <v>642857</v>
      </c>
      <c r="G275" s="45" t="s">
        <v>4330</v>
      </c>
    </row>
    <row r="276" spans="1:7" ht="12.75">
      <c r="A276" s="19">
        <v>26</v>
      </c>
      <c r="B276" s="20" t="s">
        <v>4119</v>
      </c>
      <c r="C276" s="20" t="s">
        <v>4120</v>
      </c>
      <c r="D276" s="20" t="s">
        <v>4331</v>
      </c>
      <c r="E276" s="20" t="s">
        <v>4331</v>
      </c>
      <c r="F276" s="19">
        <v>642859</v>
      </c>
      <c r="G276" s="21">
        <v>2610009008012</v>
      </c>
    </row>
    <row r="277" spans="1:7" ht="12.75">
      <c r="A277" s="19">
        <v>27</v>
      </c>
      <c r="B277" s="20" t="s">
        <v>4119</v>
      </c>
      <c r="C277" s="20" t="s">
        <v>4120</v>
      </c>
      <c r="D277" s="20" t="s">
        <v>4332</v>
      </c>
      <c r="E277" s="20" t="s">
        <v>4332</v>
      </c>
      <c r="F277" s="19">
        <v>642858</v>
      </c>
      <c r="G277" s="21">
        <v>2610009008010</v>
      </c>
    </row>
    <row r="278" spans="1:7" ht="12.75">
      <c r="A278" s="19">
        <v>28</v>
      </c>
      <c r="B278" s="20" t="s">
        <v>4119</v>
      </c>
      <c r="C278" s="20" t="s">
        <v>4120</v>
      </c>
      <c r="D278" s="20" t="s">
        <v>4333</v>
      </c>
      <c r="E278" s="20" t="s">
        <v>4333</v>
      </c>
      <c r="F278" s="19">
        <v>642851</v>
      </c>
      <c r="G278" s="21">
        <v>2610009008007</v>
      </c>
    </row>
    <row r="279" spans="1:7" ht="12.75">
      <c r="A279" s="19">
        <v>29</v>
      </c>
      <c r="B279" s="20" t="s">
        <v>4119</v>
      </c>
      <c r="C279" s="20" t="s">
        <v>4137</v>
      </c>
      <c r="D279" s="20" t="s">
        <v>4151</v>
      </c>
      <c r="E279" s="20" t="s">
        <v>4151</v>
      </c>
      <c r="F279" s="19">
        <v>642885</v>
      </c>
      <c r="G279" s="21">
        <v>2610009052002</v>
      </c>
    </row>
    <row r="280" spans="1:7" ht="12.75">
      <c r="A280" s="19">
        <v>30</v>
      </c>
      <c r="B280" s="20" t="s">
        <v>4296</v>
      </c>
      <c r="C280" s="20" t="s">
        <v>4297</v>
      </c>
      <c r="D280" s="20" t="s">
        <v>4297</v>
      </c>
      <c r="E280" s="20" t="s">
        <v>4297</v>
      </c>
      <c r="F280" s="19">
        <v>642705</v>
      </c>
      <c r="G280" s="21">
        <v>2606010019005</v>
      </c>
    </row>
    <row r="281" spans="1:7" ht="12.75">
      <c r="A281" s="19">
        <v>31</v>
      </c>
      <c r="B281" s="20" t="s">
        <v>4154</v>
      </c>
      <c r="C281" s="20" t="s">
        <v>4155</v>
      </c>
      <c r="D281" s="20" t="s">
        <v>4158</v>
      </c>
      <c r="E281" s="20" t="s">
        <v>4158</v>
      </c>
      <c r="F281" s="19">
        <v>642888</v>
      </c>
      <c r="G281" s="21">
        <v>2604012023009</v>
      </c>
    </row>
    <row r="282" spans="1:7" ht="12.75">
      <c r="A282" s="19">
        <v>32</v>
      </c>
      <c r="B282" s="20" t="s">
        <v>4154</v>
      </c>
      <c r="C282" s="20" t="s">
        <v>4162</v>
      </c>
      <c r="D282" s="20" t="s">
        <v>4163</v>
      </c>
      <c r="E282" s="20" t="s">
        <v>4164</v>
      </c>
      <c r="F282" s="19">
        <v>642918</v>
      </c>
      <c r="G282" s="21">
        <v>2604012027011</v>
      </c>
    </row>
    <row r="283" spans="1:7" ht="12.75">
      <c r="A283" s="19">
        <v>33</v>
      </c>
      <c r="B283" s="20" t="s">
        <v>4154</v>
      </c>
      <c r="C283" s="20" t="s">
        <v>4155</v>
      </c>
      <c r="D283" s="20" t="s">
        <v>4165</v>
      </c>
      <c r="E283" s="20" t="s">
        <v>4165</v>
      </c>
      <c r="F283" s="19">
        <v>642890</v>
      </c>
      <c r="G283" s="21">
        <v>2604012023002</v>
      </c>
    </row>
    <row r="284" spans="1:7" ht="25.5">
      <c r="A284" s="19">
        <v>34</v>
      </c>
      <c r="B284" s="20" t="s">
        <v>4154</v>
      </c>
      <c r="C284" s="20" t="s">
        <v>4162</v>
      </c>
      <c r="D284" s="20" t="s">
        <v>4168</v>
      </c>
      <c r="E284" s="20" t="s">
        <v>4334</v>
      </c>
      <c r="F284" s="19">
        <v>642911</v>
      </c>
      <c r="G284" s="21">
        <v>2604012027014</v>
      </c>
    </row>
    <row r="285" spans="1:7" ht="12.75">
      <c r="A285" s="19">
        <v>35</v>
      </c>
      <c r="B285" s="20" t="s">
        <v>4154</v>
      </c>
      <c r="C285" s="20" t="s">
        <v>4162</v>
      </c>
      <c r="D285" s="20" t="s">
        <v>4170</v>
      </c>
      <c r="E285" s="20" t="s">
        <v>4170</v>
      </c>
      <c r="F285" s="19">
        <v>642908</v>
      </c>
      <c r="G285" s="21">
        <v>2604012027013</v>
      </c>
    </row>
    <row r="286" spans="1:7" ht="12.75">
      <c r="A286" s="19">
        <v>36</v>
      </c>
      <c r="B286" s="20" t="s">
        <v>4154</v>
      </c>
      <c r="C286" s="20" t="s">
        <v>4162</v>
      </c>
      <c r="D286" s="20" t="s">
        <v>4172</v>
      </c>
      <c r="E286" s="20" t="s">
        <v>4172</v>
      </c>
      <c r="F286" s="19">
        <v>642919</v>
      </c>
      <c r="G286" s="21">
        <v>2604012027009</v>
      </c>
    </row>
    <row r="287" spans="1:7" ht="25.5">
      <c r="A287" s="19">
        <v>37</v>
      </c>
      <c r="B287" s="20" t="s">
        <v>4154</v>
      </c>
      <c r="C287" s="20" t="s">
        <v>4181</v>
      </c>
      <c r="D287" s="20" t="s">
        <v>4335</v>
      </c>
      <c r="E287" s="20" t="s">
        <v>4183</v>
      </c>
      <c r="F287" s="19">
        <v>955595</v>
      </c>
      <c r="G287" s="21">
        <v>2610012029006</v>
      </c>
    </row>
    <row r="288" spans="1:7" ht="12.75">
      <c r="A288" s="19">
        <v>38</v>
      </c>
      <c r="B288" s="20" t="s">
        <v>4154</v>
      </c>
      <c r="C288" s="20" t="s">
        <v>4181</v>
      </c>
      <c r="D288" s="20" t="s">
        <v>4184</v>
      </c>
      <c r="E288" s="20" t="s">
        <v>4184</v>
      </c>
      <c r="F288" s="19">
        <v>642866</v>
      </c>
      <c r="G288" s="21">
        <v>2610012029001</v>
      </c>
    </row>
    <row r="289" spans="1:7" ht="12.75">
      <c r="A289" s="19">
        <v>39</v>
      </c>
      <c r="B289" s="20" t="s">
        <v>4154</v>
      </c>
      <c r="C289" s="20" t="s">
        <v>4181</v>
      </c>
      <c r="D289" s="20" t="s">
        <v>4186</v>
      </c>
      <c r="E289" s="20" t="s">
        <v>4336</v>
      </c>
      <c r="F289" s="19">
        <v>955597</v>
      </c>
      <c r="G289" s="21">
        <v>2610012029011</v>
      </c>
    </row>
    <row r="290" spans="1:7" ht="12.75">
      <c r="A290" s="19"/>
      <c r="B290" s="20" t="s">
        <v>4154</v>
      </c>
      <c r="C290" s="20" t="s">
        <v>4181</v>
      </c>
      <c r="D290" s="20" t="s">
        <v>4186</v>
      </c>
      <c r="E290" s="20" t="s">
        <v>4337</v>
      </c>
      <c r="F290" s="19">
        <v>955598</v>
      </c>
      <c r="G290" s="21">
        <v>2610012029008</v>
      </c>
    </row>
    <row r="291" spans="1:7" ht="12.75">
      <c r="A291" s="19">
        <v>40</v>
      </c>
      <c r="B291" s="20" t="s">
        <v>4154</v>
      </c>
      <c r="C291" s="20" t="s">
        <v>4181</v>
      </c>
      <c r="D291" s="20" t="s">
        <v>4188</v>
      </c>
      <c r="E291" s="20" t="s">
        <v>4188</v>
      </c>
      <c r="F291" s="19">
        <v>642864</v>
      </c>
      <c r="G291" s="21">
        <v>2610012029010</v>
      </c>
    </row>
    <row r="292" spans="1:7" ht="25.5">
      <c r="A292" s="19">
        <v>41</v>
      </c>
      <c r="B292" s="20" t="s">
        <v>4154</v>
      </c>
      <c r="C292" s="20" t="s">
        <v>4181</v>
      </c>
      <c r="D292" s="20" t="s">
        <v>4338</v>
      </c>
      <c r="E292" s="20" t="s">
        <v>4190</v>
      </c>
      <c r="F292" s="19">
        <v>955609</v>
      </c>
      <c r="G292" s="21">
        <v>2610012029015</v>
      </c>
    </row>
    <row r="293" spans="1:7" ht="12.75">
      <c r="A293" s="19">
        <v>42</v>
      </c>
      <c r="B293" s="20" t="s">
        <v>4154</v>
      </c>
      <c r="C293" s="20" t="s">
        <v>4181</v>
      </c>
      <c r="D293" s="20" t="s">
        <v>4339</v>
      </c>
      <c r="E293" s="20" t="s">
        <v>4339</v>
      </c>
      <c r="F293" s="19">
        <v>642861</v>
      </c>
      <c r="G293" s="21">
        <v>2610012029016</v>
      </c>
    </row>
    <row r="294" spans="1:7" ht="12.75">
      <c r="A294" s="19">
        <v>43</v>
      </c>
      <c r="B294" s="20" t="s">
        <v>4154</v>
      </c>
      <c r="C294" s="20" t="s">
        <v>4181</v>
      </c>
      <c r="D294" s="20" t="s">
        <v>4340</v>
      </c>
      <c r="E294" s="20" t="s">
        <v>4341</v>
      </c>
      <c r="F294" s="19">
        <v>642862</v>
      </c>
      <c r="G294" s="21">
        <v>2610012029013</v>
      </c>
    </row>
    <row r="295" spans="1:7" ht="12.75">
      <c r="A295" s="19"/>
      <c r="B295" s="20" t="s">
        <v>4154</v>
      </c>
      <c r="C295" s="20" t="s">
        <v>4181</v>
      </c>
      <c r="D295" s="20" t="s">
        <v>4340</v>
      </c>
      <c r="E295" s="20" t="s">
        <v>4342</v>
      </c>
      <c r="F295" s="19">
        <v>955616</v>
      </c>
      <c r="G295" s="21">
        <v>2610012029014</v>
      </c>
    </row>
    <row r="296" spans="1:7" ht="25.5">
      <c r="A296" s="19">
        <v>44</v>
      </c>
      <c r="B296" s="20" t="s">
        <v>4154</v>
      </c>
      <c r="C296" s="20" t="s">
        <v>4154</v>
      </c>
      <c r="D296" s="20" t="s">
        <v>4343</v>
      </c>
      <c r="E296" s="20" t="s">
        <v>4344</v>
      </c>
      <c r="F296" s="19">
        <v>955601</v>
      </c>
      <c r="G296" s="21">
        <v>2604012031001</v>
      </c>
    </row>
    <row r="297" spans="1:7" ht="12.75">
      <c r="A297" s="19">
        <v>45</v>
      </c>
      <c r="B297" s="20" t="s">
        <v>4154</v>
      </c>
      <c r="C297" s="20" t="s">
        <v>4196</v>
      </c>
      <c r="D297" s="20" t="s">
        <v>4198</v>
      </c>
      <c r="E297" s="20" t="s">
        <v>4198</v>
      </c>
      <c r="F297" s="19">
        <v>642917</v>
      </c>
      <c r="G297" s="21">
        <v>2604012047004</v>
      </c>
    </row>
    <row r="298" spans="1:7" ht="12.75">
      <c r="A298" s="19">
        <v>46</v>
      </c>
      <c r="B298" s="20" t="s">
        <v>4154</v>
      </c>
      <c r="C298" s="20" t="s">
        <v>4196</v>
      </c>
      <c r="D298" s="20" t="s">
        <v>3431</v>
      </c>
      <c r="E298" s="20" t="s">
        <v>3431</v>
      </c>
      <c r="F298" s="19">
        <v>642907</v>
      </c>
      <c r="G298" s="21">
        <v>2604012047007</v>
      </c>
    </row>
    <row r="299" spans="1:7" ht="25.5">
      <c r="A299" s="19">
        <v>47</v>
      </c>
      <c r="B299" s="20" t="s">
        <v>4202</v>
      </c>
      <c r="C299" s="20" t="s">
        <v>4210</v>
      </c>
      <c r="D299" s="20" t="s">
        <v>4345</v>
      </c>
      <c r="E299" s="20" t="s">
        <v>4346</v>
      </c>
      <c r="F299" s="19">
        <v>955571</v>
      </c>
      <c r="G299" s="21">
        <v>2615013026003</v>
      </c>
    </row>
    <row r="300" spans="1:7" ht="25.5">
      <c r="A300" s="19"/>
      <c r="B300" s="20" t="s">
        <v>4202</v>
      </c>
      <c r="C300" s="20" t="s">
        <v>4210</v>
      </c>
      <c r="D300" s="20" t="s">
        <v>4347</v>
      </c>
      <c r="E300" s="20" t="s">
        <v>4216</v>
      </c>
      <c r="F300" s="19">
        <v>642953</v>
      </c>
      <c r="G300" s="21">
        <v>2615013026001</v>
      </c>
    </row>
    <row r="301" spans="1:7" ht="12.75">
      <c r="A301" s="19">
        <v>48</v>
      </c>
      <c r="B301" s="20" t="s">
        <v>4202</v>
      </c>
      <c r="C301" s="20" t="s">
        <v>4202</v>
      </c>
      <c r="D301" s="20" t="s">
        <v>4221</v>
      </c>
      <c r="E301" s="20" t="s">
        <v>4221</v>
      </c>
      <c r="F301" s="19">
        <v>642945</v>
      </c>
      <c r="G301" s="21">
        <v>2615013034005</v>
      </c>
    </row>
    <row r="302" spans="1:7" ht="12.75">
      <c r="A302" s="19">
        <v>49</v>
      </c>
      <c r="B302" s="20" t="s">
        <v>4202</v>
      </c>
      <c r="C302" s="20" t="s">
        <v>4070</v>
      </c>
      <c r="D302" s="20" t="s">
        <v>4207</v>
      </c>
      <c r="E302" s="20" t="s">
        <v>4207</v>
      </c>
      <c r="F302" s="19">
        <v>642959</v>
      </c>
      <c r="G302" s="21">
        <v>2602013002002</v>
      </c>
    </row>
    <row r="303" spans="1:7" ht="12.75">
      <c r="A303" s="19">
        <v>50</v>
      </c>
      <c r="B303" s="20" t="s">
        <v>4202</v>
      </c>
      <c r="C303" s="20" t="s">
        <v>4348</v>
      </c>
      <c r="D303" s="20" t="s">
        <v>4208</v>
      </c>
      <c r="E303" s="20" t="s">
        <v>4349</v>
      </c>
      <c r="F303" s="19">
        <v>642958</v>
      </c>
      <c r="G303" s="21">
        <v>2602013002004</v>
      </c>
    </row>
    <row r="304" spans="1:7" ht="12.75">
      <c r="A304" s="19"/>
      <c r="B304" s="20" t="s">
        <v>4202</v>
      </c>
      <c r="C304" s="20" t="s">
        <v>4202</v>
      </c>
      <c r="D304" s="20" t="s">
        <v>4208</v>
      </c>
      <c r="E304" s="20" t="s">
        <v>4227</v>
      </c>
      <c r="F304" s="19">
        <v>955569</v>
      </c>
      <c r="G304" s="21">
        <v>2615013034001</v>
      </c>
    </row>
    <row r="305" spans="1:7" ht="12.75">
      <c r="A305" s="19">
        <v>51</v>
      </c>
      <c r="B305" s="20" t="s">
        <v>4202</v>
      </c>
      <c r="C305" s="20" t="s">
        <v>4070</v>
      </c>
      <c r="D305" s="20" t="s">
        <v>4209</v>
      </c>
      <c r="E305" s="20" t="s">
        <v>4209</v>
      </c>
      <c r="F305" s="19">
        <v>642957</v>
      </c>
      <c r="G305" s="21">
        <v>2602013002003</v>
      </c>
    </row>
    <row r="306" spans="1:7" ht="12.75">
      <c r="A306" s="19">
        <v>52</v>
      </c>
      <c r="B306" s="20" t="s">
        <v>4202</v>
      </c>
      <c r="C306" s="20" t="s">
        <v>4350</v>
      </c>
      <c r="D306" s="20" t="s">
        <v>4178</v>
      </c>
      <c r="E306" s="20" t="s">
        <v>4178</v>
      </c>
      <c r="F306" s="19">
        <v>642943</v>
      </c>
      <c r="G306" s="21">
        <v>2615013034003</v>
      </c>
    </row>
    <row r="307" spans="1:7" ht="12.75">
      <c r="A307" s="19"/>
      <c r="B307" s="20" t="s">
        <v>4202</v>
      </c>
      <c r="C307" s="20" t="s">
        <v>3995</v>
      </c>
      <c r="D307" s="20" t="s">
        <v>4178</v>
      </c>
      <c r="E307" s="20" t="s">
        <v>4228</v>
      </c>
      <c r="F307" s="19">
        <v>642956</v>
      </c>
      <c r="G307" s="21">
        <v>2602013003001</v>
      </c>
    </row>
    <row r="308" spans="1:7" ht="12.75">
      <c r="A308" s="19">
        <v>53</v>
      </c>
      <c r="B308" s="20" t="s">
        <v>4299</v>
      </c>
      <c r="C308" s="20" t="s">
        <v>4300</v>
      </c>
      <c r="D308" s="20" t="s">
        <v>4302</v>
      </c>
      <c r="E308" s="20" t="s">
        <v>4351</v>
      </c>
      <c r="F308" s="19">
        <v>642658</v>
      </c>
      <c r="G308" s="21">
        <v>2606015016006</v>
      </c>
    </row>
    <row r="309" spans="1:7" ht="12.75">
      <c r="A309" s="19">
        <v>54</v>
      </c>
      <c r="B309" s="20" t="s">
        <v>4299</v>
      </c>
      <c r="C309" s="20" t="s">
        <v>4300</v>
      </c>
      <c r="D309" s="20" t="s">
        <v>4303</v>
      </c>
      <c r="E309" s="20" t="s">
        <v>4303</v>
      </c>
      <c r="F309" s="19">
        <v>642659</v>
      </c>
      <c r="G309" s="21">
        <v>2606015016001</v>
      </c>
    </row>
    <row r="310" spans="1:7" ht="12.75">
      <c r="A310" s="19">
        <v>55</v>
      </c>
      <c r="B310" s="20" t="s">
        <v>4229</v>
      </c>
      <c r="C310" s="20" t="s">
        <v>4096</v>
      </c>
      <c r="D310" s="20" t="s">
        <v>4352</v>
      </c>
      <c r="E310" s="20" t="s">
        <v>4352</v>
      </c>
      <c r="F310" s="19">
        <v>642752</v>
      </c>
      <c r="G310" s="21">
        <v>2614016004002</v>
      </c>
    </row>
    <row r="311" spans="1:7" ht="12.75">
      <c r="A311" s="19">
        <v>56</v>
      </c>
      <c r="B311" s="20" t="s">
        <v>4229</v>
      </c>
      <c r="C311" s="20" t="s">
        <v>4096</v>
      </c>
      <c r="D311" s="20" t="s">
        <v>4353</v>
      </c>
      <c r="E311" s="20" t="s">
        <v>4231</v>
      </c>
      <c r="F311" s="19">
        <v>955667</v>
      </c>
      <c r="G311" s="21">
        <v>2614016004001</v>
      </c>
    </row>
    <row r="312" spans="1:7" ht="12.75">
      <c r="A312" s="19">
        <v>57</v>
      </c>
      <c r="B312" s="20" t="s">
        <v>4229</v>
      </c>
      <c r="C312" s="20" t="s">
        <v>4095</v>
      </c>
      <c r="D312" s="20" t="s">
        <v>4354</v>
      </c>
      <c r="E312" s="20" t="s">
        <v>4354</v>
      </c>
      <c r="F312" s="19">
        <v>955641</v>
      </c>
      <c r="G312" s="21">
        <v>2614016012001</v>
      </c>
    </row>
    <row r="313" spans="1:7" ht="12.75">
      <c r="A313" s="19">
        <v>58</v>
      </c>
      <c r="B313" s="20" t="s">
        <v>4229</v>
      </c>
      <c r="C313" s="20" t="s">
        <v>4239</v>
      </c>
      <c r="D313" s="20" t="s">
        <v>4239</v>
      </c>
      <c r="E313" s="20" t="s">
        <v>4239</v>
      </c>
      <c r="F313" s="19">
        <v>642777</v>
      </c>
      <c r="G313" s="21">
        <v>2607016006001</v>
      </c>
    </row>
    <row r="314" spans="1:7" ht="12.75">
      <c r="A314" s="19">
        <v>59</v>
      </c>
      <c r="B314" s="20" t="s">
        <v>4229</v>
      </c>
      <c r="C314" s="20" t="s">
        <v>4232</v>
      </c>
      <c r="D314" s="20" t="s">
        <v>4233</v>
      </c>
      <c r="E314" s="20" t="s">
        <v>4233</v>
      </c>
      <c r="F314" s="19">
        <v>955643</v>
      </c>
      <c r="G314" s="21">
        <v>2607016033001</v>
      </c>
    </row>
    <row r="315" spans="1:7" ht="12.75">
      <c r="A315" s="19">
        <v>60</v>
      </c>
      <c r="B315" s="20" t="s">
        <v>4229</v>
      </c>
      <c r="C315" s="20" t="s">
        <v>4229</v>
      </c>
      <c r="D315" s="20" t="s">
        <v>4234</v>
      </c>
      <c r="E315" s="20" t="s">
        <v>4234</v>
      </c>
      <c r="F315" s="19">
        <v>642781</v>
      </c>
      <c r="G315" s="21">
        <v>2607016043004</v>
      </c>
    </row>
    <row r="316" spans="1:7" ht="12.75">
      <c r="A316" s="19">
        <v>61</v>
      </c>
      <c r="B316" s="20" t="s">
        <v>4229</v>
      </c>
      <c r="C316" s="20" t="s">
        <v>4229</v>
      </c>
      <c r="D316" s="20" t="s">
        <v>4236</v>
      </c>
      <c r="E316" s="20" t="s">
        <v>4355</v>
      </c>
      <c r="F316" s="19">
        <v>955668</v>
      </c>
      <c r="G316" s="21">
        <v>2607016043003</v>
      </c>
    </row>
    <row r="317" spans="1:7" ht="12.75">
      <c r="A317" s="19"/>
      <c r="B317" s="20" t="s">
        <v>4229</v>
      </c>
      <c r="C317" s="20" t="s">
        <v>4229</v>
      </c>
      <c r="D317" s="20" t="s">
        <v>4236</v>
      </c>
      <c r="E317" s="20" t="s">
        <v>4127</v>
      </c>
      <c r="F317" s="19">
        <v>955644</v>
      </c>
      <c r="G317" s="21">
        <v>2607016043001</v>
      </c>
    </row>
    <row r="318" spans="1:7" ht="12.75">
      <c r="A318" s="19">
        <v>62</v>
      </c>
      <c r="B318" s="20" t="s">
        <v>4241</v>
      </c>
      <c r="C318" s="20" t="s">
        <v>4110</v>
      </c>
      <c r="D318" s="20" t="s">
        <v>4245</v>
      </c>
      <c r="E318" s="20" t="s">
        <v>4245</v>
      </c>
      <c r="F318" s="19">
        <v>642758</v>
      </c>
      <c r="G318" s="21">
        <v>2609017014003</v>
      </c>
    </row>
    <row r="319" spans="1:7" ht="12.75">
      <c r="A319" s="19">
        <v>63</v>
      </c>
      <c r="B319" s="20" t="s">
        <v>4241</v>
      </c>
      <c r="C319" s="20" t="s">
        <v>4232</v>
      </c>
      <c r="D319" s="20" t="s">
        <v>4232</v>
      </c>
      <c r="E319" s="20" t="s">
        <v>4232</v>
      </c>
      <c r="F319" s="19">
        <v>955671</v>
      </c>
      <c r="G319" s="21">
        <v>2607017033001</v>
      </c>
    </row>
    <row r="320" spans="1:7" ht="12.75">
      <c r="A320" s="19">
        <v>64</v>
      </c>
      <c r="B320" s="20" t="s">
        <v>4241</v>
      </c>
      <c r="C320" s="20" t="s">
        <v>4232</v>
      </c>
      <c r="D320" s="20" t="s">
        <v>4356</v>
      </c>
      <c r="E320" s="20" t="s">
        <v>4356</v>
      </c>
      <c r="F320" s="19">
        <v>642782</v>
      </c>
      <c r="G320" s="21">
        <v>2607017033005</v>
      </c>
    </row>
    <row r="321" spans="1:7" ht="25.5">
      <c r="A321" s="19">
        <v>65</v>
      </c>
      <c r="B321" s="20" t="s">
        <v>4241</v>
      </c>
      <c r="C321" s="20" t="s">
        <v>4232</v>
      </c>
      <c r="D321" s="20" t="s">
        <v>4357</v>
      </c>
      <c r="E321" s="20" t="s">
        <v>4358</v>
      </c>
      <c r="F321" s="19">
        <v>955675</v>
      </c>
      <c r="G321" s="21">
        <v>2607017033004</v>
      </c>
    </row>
    <row r="322" spans="1:7" ht="12.75">
      <c r="A322" s="19">
        <v>66</v>
      </c>
      <c r="B322" s="20" t="s">
        <v>4241</v>
      </c>
      <c r="C322" s="20" t="s">
        <v>4241</v>
      </c>
      <c r="D322" s="20" t="s">
        <v>4253</v>
      </c>
      <c r="E322" s="20" t="s">
        <v>4253</v>
      </c>
      <c r="F322" s="19">
        <v>642766</v>
      </c>
      <c r="G322" s="21">
        <v>2609017049002</v>
      </c>
    </row>
    <row r="323" spans="1:7" ht="12.75">
      <c r="A323" s="19">
        <v>67</v>
      </c>
      <c r="B323" s="20" t="s">
        <v>4241</v>
      </c>
      <c r="C323" s="20" t="s">
        <v>4241</v>
      </c>
      <c r="D323" s="20" t="s">
        <v>4255</v>
      </c>
      <c r="E323" s="20" t="s">
        <v>4255</v>
      </c>
      <c r="F323" s="19">
        <v>955645</v>
      </c>
      <c r="G323" s="21">
        <v>2609017049009</v>
      </c>
    </row>
    <row r="324" spans="1:7" ht="12.75">
      <c r="A324" s="19">
        <v>68</v>
      </c>
      <c r="B324" s="20" t="s">
        <v>4241</v>
      </c>
      <c r="C324" s="20" t="s">
        <v>4241</v>
      </c>
      <c r="D324" s="20" t="s">
        <v>4256</v>
      </c>
      <c r="E324" s="20" t="s">
        <v>4256</v>
      </c>
      <c r="F324" s="19">
        <v>642757</v>
      </c>
      <c r="G324" s="21">
        <v>2609017049011</v>
      </c>
    </row>
    <row r="325" spans="1:7" ht="12.75">
      <c r="A325" s="19">
        <v>69</v>
      </c>
      <c r="B325" s="20" t="s">
        <v>4241</v>
      </c>
      <c r="C325" s="20" t="s">
        <v>4241</v>
      </c>
      <c r="D325" s="20" t="s">
        <v>4257</v>
      </c>
      <c r="E325" s="20" t="s">
        <v>4257</v>
      </c>
      <c r="F325" s="19">
        <v>642767</v>
      </c>
      <c r="G325" s="21">
        <v>2609017049010</v>
      </c>
    </row>
    <row r="326" spans="1:7" ht="12.75">
      <c r="A326" s="19">
        <v>70</v>
      </c>
      <c r="B326" s="20" t="s">
        <v>4241</v>
      </c>
      <c r="C326" s="20" t="s">
        <v>4241</v>
      </c>
      <c r="D326" s="20" t="s">
        <v>1800</v>
      </c>
      <c r="E326" s="20" t="s">
        <v>4359</v>
      </c>
      <c r="F326" s="19">
        <v>955672</v>
      </c>
      <c r="G326" s="21">
        <v>2609017049001</v>
      </c>
    </row>
    <row r="327" spans="1:7" ht="12.75">
      <c r="A327" s="19"/>
      <c r="B327" s="20" t="s">
        <v>4241</v>
      </c>
      <c r="C327" s="20" t="s">
        <v>4241</v>
      </c>
      <c r="D327" s="20" t="s">
        <v>1800</v>
      </c>
      <c r="E327" s="20" t="s">
        <v>4259</v>
      </c>
      <c r="F327" s="19">
        <v>642764</v>
      </c>
      <c r="G327" s="21">
        <v>2609017049006</v>
      </c>
    </row>
    <row r="328" spans="1:7" ht="12.75">
      <c r="A328" s="19">
        <v>71</v>
      </c>
      <c r="B328" s="20" t="s">
        <v>4241</v>
      </c>
      <c r="C328" s="20" t="s">
        <v>4241</v>
      </c>
      <c r="D328" s="20" t="s">
        <v>4260</v>
      </c>
      <c r="E328" s="20" t="s">
        <v>4260</v>
      </c>
      <c r="F328" s="19">
        <v>642768</v>
      </c>
      <c r="G328" s="21">
        <v>2609017049007</v>
      </c>
    </row>
    <row r="329" spans="1:7" ht="12.75">
      <c r="A329" s="19">
        <v>72</v>
      </c>
      <c r="B329" s="20" t="s">
        <v>4261</v>
      </c>
      <c r="C329" s="20" t="s">
        <v>4262</v>
      </c>
      <c r="D329" s="20" t="s">
        <v>4262</v>
      </c>
      <c r="E329" s="20" t="s">
        <v>4262</v>
      </c>
      <c r="F329" s="19">
        <v>642623</v>
      </c>
      <c r="G329" s="21">
        <v>2608019009006</v>
      </c>
    </row>
    <row r="330" spans="1:7" ht="12.75">
      <c r="A330" s="19">
        <v>73</v>
      </c>
      <c r="B330" s="20" t="s">
        <v>4261</v>
      </c>
      <c r="C330" s="20" t="s">
        <v>4262</v>
      </c>
      <c r="D330" s="20" t="s">
        <v>4360</v>
      </c>
      <c r="E330" s="20" t="s">
        <v>4361</v>
      </c>
      <c r="F330" s="19">
        <v>642622</v>
      </c>
      <c r="G330" s="21">
        <v>2608019009001</v>
      </c>
    </row>
    <row r="331" spans="1:7" ht="12.75">
      <c r="A331" s="19">
        <v>74</v>
      </c>
      <c r="B331" s="20" t="s">
        <v>4261</v>
      </c>
      <c r="C331" s="20" t="s">
        <v>4266</v>
      </c>
      <c r="D331" s="20" t="s">
        <v>3991</v>
      </c>
      <c r="E331" s="20" t="s">
        <v>3991</v>
      </c>
      <c r="F331" s="19">
        <v>642637</v>
      </c>
      <c r="G331" s="21">
        <v>2614019039007</v>
      </c>
    </row>
    <row r="332" spans="1:7" ht="25.5">
      <c r="A332" s="19">
        <v>75</v>
      </c>
      <c r="B332" s="20" t="s">
        <v>4261</v>
      </c>
      <c r="C332" s="20" t="s">
        <v>4271</v>
      </c>
      <c r="D332" s="20" t="s">
        <v>4362</v>
      </c>
      <c r="E332" s="20" t="s">
        <v>4363</v>
      </c>
      <c r="F332" s="19">
        <v>642619</v>
      </c>
      <c r="G332" s="21">
        <v>2608019046003</v>
      </c>
    </row>
    <row r="333" spans="1:7" ht="12.75">
      <c r="A333" s="19">
        <v>76</v>
      </c>
      <c r="B333" s="20" t="s">
        <v>4261</v>
      </c>
      <c r="C333" s="20" t="s">
        <v>4261</v>
      </c>
      <c r="D333" s="20" t="s">
        <v>4364</v>
      </c>
      <c r="E333" s="20" t="s">
        <v>4280</v>
      </c>
      <c r="F333" s="19">
        <v>955649</v>
      </c>
      <c r="G333" s="21">
        <v>2608019057003</v>
      </c>
    </row>
    <row r="334" spans="1:7" ht="17.25" customHeight="1">
      <c r="A334" s="298" t="s">
        <v>2280</v>
      </c>
      <c r="B334" s="299"/>
      <c r="C334" s="299"/>
      <c r="D334" s="299"/>
      <c r="E334" s="299"/>
      <c r="F334" s="299"/>
      <c r="G334" s="300"/>
    </row>
    <row r="335" spans="1:7" ht="12.75">
      <c r="A335" s="19">
        <v>1</v>
      </c>
      <c r="B335" s="20" t="s">
        <v>3991</v>
      </c>
      <c r="C335" s="20" t="s">
        <v>3993</v>
      </c>
      <c r="D335" s="20" t="s">
        <v>3994</v>
      </c>
      <c r="E335" s="20" t="s">
        <v>3994</v>
      </c>
      <c r="F335" s="19">
        <v>642797</v>
      </c>
      <c r="G335" s="21">
        <v>2601001030002</v>
      </c>
    </row>
    <row r="336" spans="1:7" ht="12.75">
      <c r="A336" s="19"/>
      <c r="B336" s="20" t="s">
        <v>3991</v>
      </c>
      <c r="C336" s="20" t="s">
        <v>3993</v>
      </c>
      <c r="D336" s="20" t="s">
        <v>3994</v>
      </c>
      <c r="E336" s="20" t="s">
        <v>4365</v>
      </c>
      <c r="F336" s="19">
        <v>642796</v>
      </c>
      <c r="G336" s="21">
        <v>2601001030001</v>
      </c>
    </row>
    <row r="337" spans="1:7" ht="12.75">
      <c r="A337" s="19">
        <v>2</v>
      </c>
      <c r="B337" s="20" t="s">
        <v>3991</v>
      </c>
      <c r="C337" s="20" t="s">
        <v>4286</v>
      </c>
      <c r="D337" s="20" t="s">
        <v>4366</v>
      </c>
      <c r="E337" s="20" t="s">
        <v>4366</v>
      </c>
      <c r="F337" s="19">
        <v>642726</v>
      </c>
      <c r="G337" s="21">
        <v>2611001054001</v>
      </c>
    </row>
    <row r="338" spans="1:7" ht="12.75">
      <c r="A338" s="19"/>
      <c r="B338" s="20" t="s">
        <v>3991</v>
      </c>
      <c r="C338" s="20" t="s">
        <v>4286</v>
      </c>
      <c r="D338" s="20" t="s">
        <v>4366</v>
      </c>
      <c r="E338" s="20" t="s">
        <v>4310</v>
      </c>
      <c r="F338" s="19">
        <v>642727</v>
      </c>
      <c r="G338" s="21">
        <v>2611001054004</v>
      </c>
    </row>
    <row r="339" spans="1:7" ht="12.75">
      <c r="A339" s="19">
        <v>3</v>
      </c>
      <c r="B339" s="20" t="s">
        <v>4069</v>
      </c>
      <c r="C339" s="20" t="s">
        <v>4070</v>
      </c>
      <c r="D339" s="20" t="s">
        <v>4367</v>
      </c>
      <c r="E339" s="20" t="s">
        <v>4076</v>
      </c>
      <c r="F339" s="19">
        <v>955532</v>
      </c>
      <c r="G339" s="21">
        <v>2602004002004</v>
      </c>
    </row>
    <row r="340" spans="1:7" ht="12.75">
      <c r="A340" s="19"/>
      <c r="B340" s="20" t="s">
        <v>4069</v>
      </c>
      <c r="C340" s="20" t="s">
        <v>4070</v>
      </c>
      <c r="D340" s="20" t="s">
        <v>4367</v>
      </c>
      <c r="E340" s="20" t="s">
        <v>4080</v>
      </c>
      <c r="F340" s="19">
        <v>642940</v>
      </c>
      <c r="G340" s="21">
        <v>2602004002001</v>
      </c>
    </row>
    <row r="341" spans="1:7" ht="25.5">
      <c r="A341" s="19">
        <v>4</v>
      </c>
      <c r="B341" s="20" t="s">
        <v>4069</v>
      </c>
      <c r="C341" s="20" t="s">
        <v>4069</v>
      </c>
      <c r="D341" s="20" t="s">
        <v>4316</v>
      </c>
      <c r="E341" s="20" t="s">
        <v>4316</v>
      </c>
      <c r="F341" s="19">
        <v>642939</v>
      </c>
      <c r="G341" s="21">
        <v>2602004011006</v>
      </c>
    </row>
    <row r="342" spans="1:7" ht="12.75">
      <c r="A342" s="19">
        <v>5</v>
      </c>
      <c r="B342" s="20" t="s">
        <v>4069</v>
      </c>
      <c r="C342" s="20" t="s">
        <v>4092</v>
      </c>
      <c r="D342" s="20" t="s">
        <v>4094</v>
      </c>
      <c r="E342" s="20" t="s">
        <v>4094</v>
      </c>
      <c r="F342" s="19">
        <v>642809</v>
      </c>
      <c r="G342" s="21">
        <v>2601004060003</v>
      </c>
    </row>
    <row r="343" spans="1:7" ht="12.75">
      <c r="A343" s="19"/>
      <c r="B343" s="20" t="s">
        <v>4069</v>
      </c>
      <c r="C343" s="20" t="s">
        <v>4092</v>
      </c>
      <c r="D343" s="20" t="s">
        <v>4094</v>
      </c>
      <c r="E343" s="20" t="s">
        <v>4368</v>
      </c>
      <c r="F343" s="19">
        <v>642806</v>
      </c>
      <c r="G343" s="21">
        <v>2601004060004</v>
      </c>
    </row>
    <row r="344" spans="1:7" ht="12.75">
      <c r="A344" s="19">
        <v>6</v>
      </c>
      <c r="B344" s="20" t="s">
        <v>4095</v>
      </c>
      <c r="C344" s="20" t="s">
        <v>4369</v>
      </c>
      <c r="D344" s="20" t="s">
        <v>4097</v>
      </c>
      <c r="E344" s="20" t="s">
        <v>4097</v>
      </c>
      <c r="F344" s="19">
        <v>642751</v>
      </c>
      <c r="G344" s="21">
        <v>2614005004005</v>
      </c>
    </row>
    <row r="345" spans="1:7" ht="25.5">
      <c r="A345" s="19"/>
      <c r="B345" s="20" t="s">
        <v>4095</v>
      </c>
      <c r="C345" s="20" t="s">
        <v>4095</v>
      </c>
      <c r="D345" s="20" t="s">
        <v>4097</v>
      </c>
      <c r="E345" s="20" t="s">
        <v>4294</v>
      </c>
      <c r="F345" s="19">
        <v>642748</v>
      </c>
      <c r="G345" s="21">
        <v>2614005012004</v>
      </c>
    </row>
    <row r="346" spans="1:7" ht="12.75">
      <c r="A346" s="19">
        <v>7</v>
      </c>
      <c r="B346" s="20" t="s">
        <v>4095</v>
      </c>
      <c r="C346" s="20" t="s">
        <v>4095</v>
      </c>
      <c r="D346" s="20" t="s">
        <v>4099</v>
      </c>
      <c r="E346" s="20" t="s">
        <v>4099</v>
      </c>
      <c r="F346" s="19">
        <v>642747</v>
      </c>
      <c r="G346" s="21">
        <v>2614005012009</v>
      </c>
    </row>
    <row r="347" spans="1:7" ht="12.75">
      <c r="A347" s="19">
        <v>8</v>
      </c>
      <c r="B347" s="20" t="s">
        <v>4095</v>
      </c>
      <c r="C347" s="20" t="s">
        <v>4370</v>
      </c>
      <c r="D347" s="20" t="s">
        <v>4371</v>
      </c>
      <c r="E347" s="20" t="s">
        <v>4371</v>
      </c>
      <c r="F347" s="19">
        <v>642730</v>
      </c>
      <c r="G347" s="21">
        <v>2611005048001</v>
      </c>
    </row>
    <row r="348" spans="1:7" ht="12.75">
      <c r="A348" s="19">
        <v>9</v>
      </c>
      <c r="B348" s="20" t="s">
        <v>4101</v>
      </c>
      <c r="C348" s="20" t="s">
        <v>4102</v>
      </c>
      <c r="D348" s="20" t="s">
        <v>4161</v>
      </c>
      <c r="E348" s="20" t="s">
        <v>4161</v>
      </c>
      <c r="F348" s="19">
        <v>643017</v>
      </c>
      <c r="G348" s="21">
        <v>2603006007006</v>
      </c>
    </row>
    <row r="349" spans="1:7" ht="12.75">
      <c r="A349" s="19">
        <v>10</v>
      </c>
      <c r="B349" s="20" t="s">
        <v>4372</v>
      </c>
      <c r="C349" s="20" t="s">
        <v>4110</v>
      </c>
      <c r="D349" s="20" t="s">
        <v>4111</v>
      </c>
      <c r="E349" s="20" t="s">
        <v>4111</v>
      </c>
      <c r="F349" s="19">
        <v>642761</v>
      </c>
      <c r="G349" s="21">
        <v>2609007014001</v>
      </c>
    </row>
    <row r="350" spans="1:7" ht="12.75">
      <c r="A350" s="19"/>
      <c r="B350" s="20" t="s">
        <v>4241</v>
      </c>
      <c r="C350" s="20" t="s">
        <v>4110</v>
      </c>
      <c r="D350" s="20" t="s">
        <v>4111</v>
      </c>
      <c r="E350" s="20" t="s">
        <v>4245</v>
      </c>
      <c r="F350" s="19">
        <v>642758</v>
      </c>
      <c r="G350" s="21">
        <v>2609017014003</v>
      </c>
    </row>
    <row r="351" spans="1:7" ht="12.75">
      <c r="A351" s="19">
        <v>11</v>
      </c>
      <c r="B351" s="20" t="s">
        <v>4109</v>
      </c>
      <c r="C351" s="20" t="s">
        <v>4113</v>
      </c>
      <c r="D351" s="20" t="s">
        <v>4373</v>
      </c>
      <c r="E351" s="20" t="s">
        <v>4374</v>
      </c>
      <c r="F351" s="19">
        <v>955661</v>
      </c>
      <c r="G351" s="21">
        <v>2601007018005</v>
      </c>
    </row>
    <row r="352" spans="1:7" ht="12.75">
      <c r="A352" s="19">
        <v>12</v>
      </c>
      <c r="B352" s="20" t="s">
        <v>4375</v>
      </c>
      <c r="C352" s="20" t="s">
        <v>4376</v>
      </c>
      <c r="D352" s="20" t="s">
        <v>4377</v>
      </c>
      <c r="E352" s="20" t="s">
        <v>4378</v>
      </c>
      <c r="F352" s="19">
        <v>643067</v>
      </c>
      <c r="G352" s="21">
        <v>2605014041008</v>
      </c>
    </row>
    <row r="353" spans="1:7" ht="12.75">
      <c r="A353" s="19"/>
      <c r="B353" s="20" t="s">
        <v>4375</v>
      </c>
      <c r="C353" s="20" t="s">
        <v>4376</v>
      </c>
      <c r="D353" s="20" t="s">
        <v>4377</v>
      </c>
      <c r="E353" s="20" t="s">
        <v>4379</v>
      </c>
      <c r="F353" s="19">
        <v>643089</v>
      </c>
      <c r="G353" s="21">
        <v>2605014041003</v>
      </c>
    </row>
    <row r="354" spans="1:7" ht="12.75">
      <c r="A354" s="19">
        <v>13</v>
      </c>
      <c r="B354" s="20" t="s">
        <v>4229</v>
      </c>
      <c r="C354" s="20" t="s">
        <v>4096</v>
      </c>
      <c r="D354" s="20" t="s">
        <v>4230</v>
      </c>
      <c r="E354" s="20" t="s">
        <v>4231</v>
      </c>
      <c r="F354" s="19">
        <v>955667</v>
      </c>
      <c r="G354" s="21">
        <v>2614016004001</v>
      </c>
    </row>
    <row r="355" spans="1:7" ht="12.75">
      <c r="A355" s="19">
        <v>14</v>
      </c>
      <c r="B355" s="20" t="s">
        <v>4229</v>
      </c>
      <c r="C355" s="20" t="s">
        <v>4229</v>
      </c>
      <c r="D355" s="20" t="s">
        <v>4234</v>
      </c>
      <c r="E355" s="20" t="s">
        <v>4234</v>
      </c>
      <c r="F355" s="19">
        <v>642781</v>
      </c>
      <c r="G355" s="21">
        <v>2607016043004</v>
      </c>
    </row>
    <row r="356" spans="1:7" ht="12.75">
      <c r="A356" s="19"/>
      <c r="B356" s="20" t="s">
        <v>4229</v>
      </c>
      <c r="C356" s="20" t="s">
        <v>4229</v>
      </c>
      <c r="D356" s="20" t="s">
        <v>4234</v>
      </c>
      <c r="E356" s="20" t="s">
        <v>4127</v>
      </c>
      <c r="F356" s="19">
        <v>955644</v>
      </c>
      <c r="G356" s="21">
        <v>2607016043001</v>
      </c>
    </row>
    <row r="357" spans="1:7" ht="12.75">
      <c r="A357" s="19"/>
      <c r="B357" s="20" t="s">
        <v>4229</v>
      </c>
      <c r="C357" s="20" t="s">
        <v>4229</v>
      </c>
      <c r="D357" s="20" t="s">
        <v>4234</v>
      </c>
      <c r="E357" s="20" t="s">
        <v>4235</v>
      </c>
      <c r="F357" s="19">
        <v>642780</v>
      </c>
      <c r="G357" s="21">
        <v>2607016043002</v>
      </c>
    </row>
    <row r="358" spans="1:7" ht="12.75">
      <c r="A358" s="19">
        <v>15</v>
      </c>
      <c r="B358" s="20" t="s">
        <v>4241</v>
      </c>
      <c r="C358" s="20" t="s">
        <v>4239</v>
      </c>
      <c r="D358" s="20" t="s">
        <v>4243</v>
      </c>
      <c r="E358" s="20" t="s">
        <v>4243</v>
      </c>
      <c r="F358" s="19">
        <v>642783</v>
      </c>
      <c r="G358" s="21">
        <v>2607017006001</v>
      </c>
    </row>
    <row r="359" spans="1:7" ht="12.75">
      <c r="A359" s="19"/>
      <c r="B359" s="20" t="s">
        <v>4229</v>
      </c>
      <c r="C359" s="20" t="s">
        <v>4239</v>
      </c>
      <c r="D359" s="20" t="s">
        <v>4243</v>
      </c>
      <c r="E359" s="20" t="s">
        <v>4239</v>
      </c>
      <c r="F359" s="19">
        <v>642777</v>
      </c>
      <c r="G359" s="21">
        <v>2607016006001</v>
      </c>
    </row>
    <row r="360" spans="1:7" ht="12.75">
      <c r="A360" s="19">
        <v>16</v>
      </c>
      <c r="B360" s="20" t="s">
        <v>4241</v>
      </c>
      <c r="C360" s="20" t="s">
        <v>4232</v>
      </c>
      <c r="D360" s="20" t="s">
        <v>4247</v>
      </c>
      <c r="E360" s="20" t="s">
        <v>4380</v>
      </c>
      <c r="F360" s="19">
        <v>642778</v>
      </c>
      <c r="G360" s="21">
        <v>2607017033002</v>
      </c>
    </row>
    <row r="361" spans="1:7" ht="12.75">
      <c r="A361" s="19"/>
      <c r="B361" s="20" t="s">
        <v>4241</v>
      </c>
      <c r="C361" s="20" t="s">
        <v>4232</v>
      </c>
      <c r="D361" s="20" t="s">
        <v>4247</v>
      </c>
      <c r="E361" s="20" t="s">
        <v>4232</v>
      </c>
      <c r="F361" s="19">
        <v>955671</v>
      </c>
      <c r="G361" s="21">
        <v>2607017033001</v>
      </c>
    </row>
    <row r="362" spans="1:7" ht="12.75">
      <c r="A362" s="19">
        <v>17</v>
      </c>
      <c r="B362" s="20" t="s">
        <v>4241</v>
      </c>
      <c r="C362" s="20" t="s">
        <v>4232</v>
      </c>
      <c r="D362" s="20" t="s">
        <v>4356</v>
      </c>
      <c r="E362" s="20" t="s">
        <v>4356</v>
      </c>
      <c r="F362" s="19">
        <v>642782</v>
      </c>
      <c r="G362" s="21">
        <v>2607017033005</v>
      </c>
    </row>
    <row r="363" spans="1:7" ht="12.75">
      <c r="A363" s="19">
        <v>18</v>
      </c>
      <c r="B363" s="20" t="s">
        <v>4241</v>
      </c>
      <c r="C363" s="20" t="s">
        <v>4232</v>
      </c>
      <c r="D363" s="20" t="s">
        <v>4248</v>
      </c>
      <c r="E363" s="20" t="s">
        <v>4248</v>
      </c>
      <c r="F363" s="19">
        <v>642779</v>
      </c>
      <c r="G363" s="21">
        <v>2607017033006</v>
      </c>
    </row>
    <row r="364" spans="1:7" ht="25.5">
      <c r="A364" s="19">
        <v>19</v>
      </c>
      <c r="B364" s="20" t="s">
        <v>4241</v>
      </c>
      <c r="C364" s="20" t="s">
        <v>4232</v>
      </c>
      <c r="D364" s="20" t="s">
        <v>4357</v>
      </c>
      <c r="E364" s="20" t="s">
        <v>4358</v>
      </c>
      <c r="F364" s="19">
        <v>955675</v>
      </c>
      <c r="G364" s="21">
        <v>2607017033004</v>
      </c>
    </row>
    <row r="365" spans="1:7" ht="25.5">
      <c r="A365" s="19"/>
      <c r="B365" s="20" t="s">
        <v>4241</v>
      </c>
      <c r="C365" s="20" t="s">
        <v>4232</v>
      </c>
      <c r="D365" s="20" t="s">
        <v>4357</v>
      </c>
      <c r="E365" s="20" t="s">
        <v>4251</v>
      </c>
      <c r="F365" s="19">
        <v>955676</v>
      </c>
      <c r="G365" s="21">
        <v>2607017033003</v>
      </c>
    </row>
    <row r="366" spans="1:7" ht="12.75">
      <c r="A366" s="19">
        <v>20</v>
      </c>
      <c r="B366" s="20" t="s">
        <v>4241</v>
      </c>
      <c r="C366" s="20" t="s">
        <v>4229</v>
      </c>
      <c r="D366" s="20" t="s">
        <v>4252</v>
      </c>
      <c r="E366" s="20" t="s">
        <v>4252</v>
      </c>
      <c r="F366" s="19">
        <v>642786</v>
      </c>
      <c r="G366" s="21">
        <v>2607017043001</v>
      </c>
    </row>
    <row r="367" spans="1:7" ht="12.75">
      <c r="A367" s="19">
        <v>21</v>
      </c>
      <c r="B367" s="20" t="s">
        <v>4241</v>
      </c>
      <c r="C367" s="20" t="s">
        <v>4241</v>
      </c>
      <c r="D367" s="20" t="s">
        <v>4253</v>
      </c>
      <c r="E367" s="20" t="s">
        <v>4253</v>
      </c>
      <c r="F367" s="19">
        <v>642766</v>
      </c>
      <c r="G367" s="21">
        <v>2609017049002</v>
      </c>
    </row>
    <row r="368" spans="1:7" ht="12.75">
      <c r="A368" s="19">
        <v>22</v>
      </c>
      <c r="B368" s="20" t="s">
        <v>4241</v>
      </c>
      <c r="C368" s="20" t="s">
        <v>4241</v>
      </c>
      <c r="D368" s="20" t="s">
        <v>4255</v>
      </c>
      <c r="E368" s="20" t="s">
        <v>4255</v>
      </c>
      <c r="F368" s="19">
        <v>955645</v>
      </c>
      <c r="G368" s="21">
        <v>2609017049009</v>
      </c>
    </row>
    <row r="369" spans="1:7" ht="12.75">
      <c r="A369" s="19">
        <v>23</v>
      </c>
      <c r="B369" s="20" t="s">
        <v>4241</v>
      </c>
      <c r="C369" s="20" t="s">
        <v>4241</v>
      </c>
      <c r="D369" s="20" t="s">
        <v>4257</v>
      </c>
      <c r="E369" s="20" t="s">
        <v>4257</v>
      </c>
      <c r="F369" s="19">
        <v>642767</v>
      </c>
      <c r="G369" s="21">
        <v>2609017049010</v>
      </c>
    </row>
    <row r="370" spans="1:7" ht="12.75">
      <c r="A370" s="19">
        <v>24</v>
      </c>
      <c r="B370" s="20" t="s">
        <v>4241</v>
      </c>
      <c r="C370" s="20" t="s">
        <v>4241</v>
      </c>
      <c r="D370" s="20" t="s">
        <v>4258</v>
      </c>
      <c r="E370" s="20" t="s">
        <v>4258</v>
      </c>
      <c r="F370" s="19">
        <v>955646</v>
      </c>
      <c r="G370" s="21">
        <v>2609017049008</v>
      </c>
    </row>
    <row r="371" spans="1:7" ht="12.75">
      <c r="A371" s="19">
        <v>25</v>
      </c>
      <c r="B371" s="20" t="s">
        <v>4381</v>
      </c>
      <c r="C371" s="20" t="s">
        <v>4382</v>
      </c>
      <c r="D371" s="20" t="s">
        <v>4383</v>
      </c>
      <c r="E371" s="20" t="s">
        <v>4384</v>
      </c>
      <c r="F371" s="19">
        <v>955631</v>
      </c>
      <c r="G371" s="21">
        <v>2605018036004</v>
      </c>
    </row>
    <row r="372" spans="1:7" ht="15" customHeight="1">
      <c r="A372" s="298" t="s">
        <v>4472</v>
      </c>
      <c r="B372" s="299"/>
      <c r="C372" s="299"/>
      <c r="D372" s="299"/>
      <c r="E372" s="299"/>
      <c r="F372" s="299"/>
      <c r="G372" s="300"/>
    </row>
    <row r="373" spans="1:7" ht="12.75">
      <c r="A373" s="19">
        <v>1</v>
      </c>
      <c r="B373" s="20" t="s">
        <v>3991</v>
      </c>
      <c r="C373" s="20" t="s">
        <v>3993</v>
      </c>
      <c r="D373" s="20" t="s">
        <v>3994</v>
      </c>
      <c r="E373" s="20" t="s">
        <v>3994</v>
      </c>
      <c r="F373" s="19">
        <v>642797</v>
      </c>
      <c r="G373" s="21">
        <v>2601001030002</v>
      </c>
    </row>
    <row r="374" spans="1:7" ht="12.75">
      <c r="A374" s="19"/>
      <c r="B374" s="20" t="s">
        <v>3991</v>
      </c>
      <c r="C374" s="20" t="s">
        <v>3993</v>
      </c>
      <c r="D374" s="20" t="s">
        <v>3994</v>
      </c>
      <c r="E374" s="20" t="s">
        <v>4385</v>
      </c>
      <c r="F374" s="19">
        <v>642798</v>
      </c>
      <c r="G374" s="21">
        <v>2601001030007</v>
      </c>
    </row>
    <row r="375" spans="1:7" ht="12.75">
      <c r="A375" s="19"/>
      <c r="B375" s="20" t="s">
        <v>3991</v>
      </c>
      <c r="C375" s="20" t="s">
        <v>3993</v>
      </c>
      <c r="D375" s="20" t="s">
        <v>3994</v>
      </c>
      <c r="E375" s="20" t="s">
        <v>4365</v>
      </c>
      <c r="F375" s="19">
        <v>642796</v>
      </c>
      <c r="G375" s="21">
        <v>2601001030001</v>
      </c>
    </row>
    <row r="376" spans="1:7" ht="12.75">
      <c r="A376" s="19"/>
      <c r="B376" s="20" t="s">
        <v>3991</v>
      </c>
      <c r="C376" s="20" t="s">
        <v>3993</v>
      </c>
      <c r="D376" s="20" t="s">
        <v>3994</v>
      </c>
      <c r="E376" s="20" t="s">
        <v>4386</v>
      </c>
      <c r="F376" s="19">
        <v>642801</v>
      </c>
      <c r="G376" s="21">
        <v>2601001030004</v>
      </c>
    </row>
    <row r="377" spans="1:7" ht="12.75">
      <c r="A377" s="19"/>
      <c r="B377" s="20" t="s">
        <v>3991</v>
      </c>
      <c r="C377" s="20" t="s">
        <v>3993</v>
      </c>
      <c r="D377" s="20" t="s">
        <v>3994</v>
      </c>
      <c r="E377" s="20" t="s">
        <v>4387</v>
      </c>
      <c r="F377" s="19">
        <v>642799</v>
      </c>
      <c r="G377" s="21">
        <v>2601001030008</v>
      </c>
    </row>
    <row r="378" spans="1:7" ht="12.75">
      <c r="A378" s="19">
        <v>2</v>
      </c>
      <c r="B378" s="20" t="s">
        <v>4069</v>
      </c>
      <c r="C378" s="20" t="s">
        <v>4092</v>
      </c>
      <c r="D378" s="20" t="s">
        <v>4388</v>
      </c>
      <c r="E378" s="20" t="s">
        <v>4388</v>
      </c>
      <c r="F378" s="19">
        <v>642807</v>
      </c>
      <c r="G378" s="21">
        <v>2601004060006</v>
      </c>
    </row>
    <row r="379" spans="1:7" ht="12.75">
      <c r="A379" s="19"/>
      <c r="B379" s="20" t="s">
        <v>4069</v>
      </c>
      <c r="C379" s="20" t="s">
        <v>4092</v>
      </c>
      <c r="D379" s="20" t="s">
        <v>4388</v>
      </c>
      <c r="E379" s="20" t="s">
        <v>4094</v>
      </c>
      <c r="F379" s="19">
        <v>642809</v>
      </c>
      <c r="G379" s="21">
        <v>2601004060003</v>
      </c>
    </row>
    <row r="380" spans="1:7" ht="12.75">
      <c r="A380" s="19"/>
      <c r="B380" s="20" t="s">
        <v>4069</v>
      </c>
      <c r="C380" s="20" t="s">
        <v>4092</v>
      </c>
      <c r="D380" s="20" t="s">
        <v>4388</v>
      </c>
      <c r="E380" s="20" t="s">
        <v>4389</v>
      </c>
      <c r="F380" s="19">
        <v>642806</v>
      </c>
      <c r="G380" s="21">
        <v>2601004060004</v>
      </c>
    </row>
    <row r="381" spans="1:7" ht="25.5">
      <c r="A381" s="19">
        <v>3</v>
      </c>
      <c r="B381" s="20" t="s">
        <v>4095</v>
      </c>
      <c r="C381" s="20" t="s">
        <v>4390</v>
      </c>
      <c r="D381" s="20" t="s">
        <v>4293</v>
      </c>
      <c r="E381" s="20" t="s">
        <v>4391</v>
      </c>
      <c r="F381" s="19">
        <v>642748</v>
      </c>
      <c r="G381" s="21">
        <v>2614005012004</v>
      </c>
    </row>
    <row r="382" spans="1:7" ht="25.5">
      <c r="A382" s="19"/>
      <c r="B382" s="20" t="s">
        <v>4095</v>
      </c>
      <c r="C382" s="20" t="s">
        <v>4096</v>
      </c>
      <c r="D382" s="20" t="s">
        <v>4293</v>
      </c>
      <c r="E382" s="20" t="s">
        <v>4292</v>
      </c>
      <c r="F382" s="19">
        <v>642750</v>
      </c>
      <c r="G382" s="21">
        <v>2614005004002</v>
      </c>
    </row>
    <row r="383" spans="1:7" ht="12.75">
      <c r="A383" s="19">
        <v>4</v>
      </c>
      <c r="B383" s="20" t="s">
        <v>4109</v>
      </c>
      <c r="C383" s="20" t="s">
        <v>4113</v>
      </c>
      <c r="D383" s="20" t="s">
        <v>4392</v>
      </c>
      <c r="E383" s="20" t="s">
        <v>4393</v>
      </c>
      <c r="F383" s="19">
        <v>955662</v>
      </c>
      <c r="G383" s="21">
        <v>2601007018001</v>
      </c>
    </row>
    <row r="384" spans="1:7" ht="12.75">
      <c r="A384" s="19"/>
      <c r="B384" s="20" t="s">
        <v>4109</v>
      </c>
      <c r="C384" s="20" t="s">
        <v>4113</v>
      </c>
      <c r="D384" s="20" t="s">
        <v>4392</v>
      </c>
      <c r="E384" s="20" t="s">
        <v>4394</v>
      </c>
      <c r="F384" s="19">
        <v>642792</v>
      </c>
      <c r="G384" s="21">
        <v>2601007018002</v>
      </c>
    </row>
    <row r="385" spans="1:7" ht="12.75">
      <c r="A385" s="19">
        <v>5</v>
      </c>
      <c r="B385" s="20" t="s">
        <v>4109</v>
      </c>
      <c r="C385" s="20" t="s">
        <v>4370</v>
      </c>
      <c r="D385" s="20" t="s">
        <v>4395</v>
      </c>
      <c r="E385" s="20" t="s">
        <v>4395</v>
      </c>
      <c r="F385" s="19">
        <v>955533</v>
      </c>
      <c r="G385" s="21">
        <v>2611007048002</v>
      </c>
    </row>
    <row r="386" spans="1:7" ht="12.75">
      <c r="A386" s="19">
        <v>6</v>
      </c>
      <c r="B386" s="20" t="s">
        <v>4109</v>
      </c>
      <c r="C386" s="20" t="s">
        <v>4287</v>
      </c>
      <c r="D386" s="20" t="s">
        <v>4117</v>
      </c>
      <c r="E386" s="20" t="s">
        <v>4117</v>
      </c>
      <c r="F386" s="19">
        <v>642741</v>
      </c>
      <c r="G386" s="21">
        <v>2611007058002</v>
      </c>
    </row>
    <row r="387" spans="1:7" ht="12.75">
      <c r="A387" s="19">
        <v>7</v>
      </c>
      <c r="B387" s="20" t="s">
        <v>4109</v>
      </c>
      <c r="C387" s="20" t="s">
        <v>4287</v>
      </c>
      <c r="D387" s="20" t="s">
        <v>4118</v>
      </c>
      <c r="E387" s="20" t="s">
        <v>4118</v>
      </c>
      <c r="F387" s="19">
        <v>642740</v>
      </c>
      <c r="G387" s="21">
        <v>2611007058003</v>
      </c>
    </row>
    <row r="388" spans="1:7" ht="12.75">
      <c r="A388" s="19">
        <v>8</v>
      </c>
      <c r="B388" s="20" t="s">
        <v>4396</v>
      </c>
      <c r="C388" s="20" t="s">
        <v>4397</v>
      </c>
      <c r="D388" s="20" t="s">
        <v>4398</v>
      </c>
      <c r="E388" s="20" t="s">
        <v>4399</v>
      </c>
      <c r="F388" s="19">
        <v>642643</v>
      </c>
      <c r="G388" s="21">
        <v>2613008015006</v>
      </c>
    </row>
    <row r="389" spans="1:7" ht="12.75">
      <c r="A389" s="19">
        <v>9</v>
      </c>
      <c r="B389" s="20" t="s">
        <v>4396</v>
      </c>
      <c r="C389" s="20" t="s">
        <v>4397</v>
      </c>
      <c r="D389" s="20" t="s">
        <v>4400</v>
      </c>
      <c r="E389" s="20" t="s">
        <v>4400</v>
      </c>
      <c r="F389" s="19">
        <v>642653</v>
      </c>
      <c r="G389" s="21">
        <v>2613008015010</v>
      </c>
    </row>
    <row r="390" spans="1:7" ht="12.75">
      <c r="A390" s="19">
        <v>10</v>
      </c>
      <c r="B390" s="20" t="s">
        <v>4396</v>
      </c>
      <c r="C390" s="20" t="s">
        <v>4397</v>
      </c>
      <c r="D390" s="20" t="s">
        <v>4401</v>
      </c>
      <c r="E390" s="20" t="s">
        <v>4401</v>
      </c>
      <c r="F390" s="19">
        <v>642645</v>
      </c>
      <c r="G390" s="21">
        <v>2613008015002</v>
      </c>
    </row>
    <row r="391" spans="1:7" ht="12.75">
      <c r="A391" s="19">
        <v>11</v>
      </c>
      <c r="B391" s="20" t="s">
        <v>4396</v>
      </c>
      <c r="C391" s="20" t="s">
        <v>4402</v>
      </c>
      <c r="D391" s="20" t="s">
        <v>4403</v>
      </c>
      <c r="E391" s="20" t="s">
        <v>4404</v>
      </c>
      <c r="F391" s="19">
        <v>642699</v>
      </c>
      <c r="G391" s="21">
        <v>2613008035010</v>
      </c>
    </row>
    <row r="392" spans="1:7" ht="12.75">
      <c r="A392" s="19"/>
      <c r="B392" s="20" t="s">
        <v>4396</v>
      </c>
      <c r="C392" s="20" t="s">
        <v>4402</v>
      </c>
      <c r="D392" s="20" t="s">
        <v>4403</v>
      </c>
      <c r="E392" s="20" t="s">
        <v>4405</v>
      </c>
      <c r="F392" s="19">
        <v>955637</v>
      </c>
      <c r="G392" s="21">
        <v>2613008035001</v>
      </c>
    </row>
    <row r="393" spans="1:7" ht="12.75">
      <c r="A393" s="19">
        <v>12</v>
      </c>
      <c r="B393" s="20" t="s">
        <v>4396</v>
      </c>
      <c r="C393" s="20" t="s">
        <v>4406</v>
      </c>
      <c r="D393" s="20" t="s">
        <v>4407</v>
      </c>
      <c r="E393" s="20" t="s">
        <v>4407</v>
      </c>
      <c r="F393" s="19">
        <v>642674</v>
      </c>
      <c r="G393" s="21">
        <v>2613008051011</v>
      </c>
    </row>
    <row r="394" spans="1:7" ht="12.75">
      <c r="A394" s="19">
        <v>13</v>
      </c>
      <c r="B394" s="20" t="s">
        <v>4396</v>
      </c>
      <c r="C394" s="20" t="s">
        <v>4406</v>
      </c>
      <c r="D394" s="20" t="s">
        <v>4408</v>
      </c>
      <c r="E394" s="20" t="s">
        <v>4408</v>
      </c>
      <c r="F394" s="19">
        <v>642649</v>
      </c>
      <c r="G394" s="21">
        <v>2613008051010</v>
      </c>
    </row>
    <row r="395" spans="1:7" ht="12.75">
      <c r="A395" s="19">
        <v>14</v>
      </c>
      <c r="B395" s="20" t="s">
        <v>4396</v>
      </c>
      <c r="C395" s="20" t="s">
        <v>4406</v>
      </c>
      <c r="D395" s="20" t="s">
        <v>4406</v>
      </c>
      <c r="E395" s="20" t="s">
        <v>4409</v>
      </c>
      <c r="F395" s="19">
        <v>955638</v>
      </c>
      <c r="G395" s="21">
        <v>2613008051003</v>
      </c>
    </row>
    <row r="396" spans="1:7" ht="12.75">
      <c r="A396" s="19"/>
      <c r="B396" s="20" t="s">
        <v>4396</v>
      </c>
      <c r="C396" s="20" t="s">
        <v>4406</v>
      </c>
      <c r="D396" s="20" t="s">
        <v>4406</v>
      </c>
      <c r="E396" s="20" t="s">
        <v>4410</v>
      </c>
      <c r="F396" s="19">
        <v>642671</v>
      </c>
      <c r="G396" s="21">
        <v>2613008051009</v>
      </c>
    </row>
    <row r="397" spans="1:7" ht="12.75">
      <c r="A397" s="19">
        <v>15</v>
      </c>
      <c r="B397" s="20" t="s">
        <v>4396</v>
      </c>
      <c r="C397" s="20" t="s">
        <v>4406</v>
      </c>
      <c r="D397" s="20" t="s">
        <v>4411</v>
      </c>
      <c r="E397" s="20" t="s">
        <v>4412</v>
      </c>
      <c r="F397" s="19">
        <v>642669</v>
      </c>
      <c r="G397" s="21">
        <v>2613008051004</v>
      </c>
    </row>
    <row r="398" spans="1:7" ht="12.75">
      <c r="A398" s="19">
        <v>16</v>
      </c>
      <c r="B398" s="20" t="s">
        <v>4396</v>
      </c>
      <c r="C398" s="20" t="s">
        <v>4406</v>
      </c>
      <c r="D398" s="20" t="s">
        <v>4413</v>
      </c>
      <c r="E398" s="20" t="s">
        <v>4413</v>
      </c>
      <c r="F398" s="19">
        <v>642646</v>
      </c>
      <c r="G398" s="21">
        <v>2613008051013</v>
      </c>
    </row>
    <row r="399" spans="1:7" ht="25.5">
      <c r="A399" s="19">
        <v>17</v>
      </c>
      <c r="B399" s="20" t="s">
        <v>4119</v>
      </c>
      <c r="C399" s="20" t="s">
        <v>4120</v>
      </c>
      <c r="D399" s="20" t="s">
        <v>4414</v>
      </c>
      <c r="E399" s="20" t="s">
        <v>4415</v>
      </c>
      <c r="F399" s="19">
        <v>955677</v>
      </c>
      <c r="G399" s="21">
        <v>2610009008001</v>
      </c>
    </row>
    <row r="400" spans="1:7" ht="12.75">
      <c r="A400" s="19">
        <v>18</v>
      </c>
      <c r="B400" s="20" t="s">
        <v>4119</v>
      </c>
      <c r="C400" s="20" t="s">
        <v>4119</v>
      </c>
      <c r="D400" s="20" t="s">
        <v>4416</v>
      </c>
      <c r="E400" s="20" t="s">
        <v>4416</v>
      </c>
      <c r="F400" s="19">
        <v>642824</v>
      </c>
      <c r="G400" s="21">
        <v>2612009022003</v>
      </c>
    </row>
    <row r="401" spans="1:7" ht="25.5">
      <c r="A401" s="19">
        <v>19</v>
      </c>
      <c r="B401" s="20" t="s">
        <v>4119</v>
      </c>
      <c r="C401" s="20" t="s">
        <v>4137</v>
      </c>
      <c r="D401" s="20" t="s">
        <v>4417</v>
      </c>
      <c r="E401" s="20" t="s">
        <v>4417</v>
      </c>
      <c r="F401" s="19">
        <v>955681</v>
      </c>
      <c r="G401" s="21">
        <v>2610009052009</v>
      </c>
    </row>
    <row r="402" spans="1:7" ht="12.75">
      <c r="A402" s="19">
        <v>20</v>
      </c>
      <c r="B402" s="20" t="s">
        <v>4296</v>
      </c>
      <c r="C402" s="20" t="s">
        <v>4297</v>
      </c>
      <c r="D402" s="20" t="s">
        <v>4296</v>
      </c>
      <c r="E402" s="20" t="s">
        <v>4296</v>
      </c>
      <c r="F402" s="19">
        <v>642704</v>
      </c>
      <c r="G402" s="21">
        <v>2606010019008</v>
      </c>
    </row>
    <row r="403" spans="1:7" ht="12.75">
      <c r="A403" s="19">
        <v>21</v>
      </c>
      <c r="B403" s="20" t="s">
        <v>4154</v>
      </c>
      <c r="C403" s="20" t="s">
        <v>4181</v>
      </c>
      <c r="D403" s="20" t="s">
        <v>4418</v>
      </c>
      <c r="E403" s="20" t="s">
        <v>4418</v>
      </c>
      <c r="F403" s="19">
        <v>955620</v>
      </c>
      <c r="G403" s="21">
        <v>2610012029012</v>
      </c>
    </row>
    <row r="404" spans="1:7" ht="25.5">
      <c r="A404" s="19">
        <v>22</v>
      </c>
      <c r="B404" s="20" t="s">
        <v>4202</v>
      </c>
      <c r="C404" s="20" t="s">
        <v>4210</v>
      </c>
      <c r="D404" s="20" t="s">
        <v>4419</v>
      </c>
      <c r="E404" s="20" t="s">
        <v>4419</v>
      </c>
      <c r="F404" s="19">
        <v>955571</v>
      </c>
      <c r="G404" s="21">
        <v>2606010019003</v>
      </c>
    </row>
    <row r="405" spans="1:7" ht="12.75">
      <c r="A405" s="19">
        <v>23</v>
      </c>
      <c r="B405" s="20" t="s">
        <v>4202</v>
      </c>
      <c r="C405" s="20" t="s">
        <v>4070</v>
      </c>
      <c r="D405" s="20" t="s">
        <v>4203</v>
      </c>
      <c r="E405" s="20" t="s">
        <v>4203</v>
      </c>
      <c r="F405" s="19">
        <v>955534</v>
      </c>
      <c r="G405" s="21">
        <v>2602013002005</v>
      </c>
    </row>
    <row r="406" spans="1:7" ht="12.75">
      <c r="A406" s="19">
        <v>24</v>
      </c>
      <c r="B406" s="20" t="s">
        <v>4202</v>
      </c>
      <c r="C406" s="20" t="s">
        <v>4420</v>
      </c>
      <c r="D406" s="20" t="s">
        <v>4205</v>
      </c>
      <c r="E406" s="20" t="s">
        <v>4421</v>
      </c>
      <c r="F406" s="19">
        <v>642932</v>
      </c>
      <c r="G406" s="21">
        <v>2602013002001</v>
      </c>
    </row>
    <row r="407" spans="1:7" ht="12.75">
      <c r="A407" s="19"/>
      <c r="B407" s="20" t="s">
        <v>4202</v>
      </c>
      <c r="C407" s="20" t="s">
        <v>4202</v>
      </c>
      <c r="D407" s="20" t="s">
        <v>4205</v>
      </c>
      <c r="E407" s="20" t="s">
        <v>4422</v>
      </c>
      <c r="F407" s="19">
        <v>642930</v>
      </c>
      <c r="G407" s="21">
        <v>2615013034006</v>
      </c>
    </row>
    <row r="408" spans="1:7" ht="12.75">
      <c r="A408" s="19">
        <v>25</v>
      </c>
      <c r="B408" s="20" t="s">
        <v>4202</v>
      </c>
      <c r="C408" s="20" t="s">
        <v>4423</v>
      </c>
      <c r="D408" s="20" t="s">
        <v>4424</v>
      </c>
      <c r="E408" s="20" t="s">
        <v>4424</v>
      </c>
      <c r="F408" s="19">
        <v>642812</v>
      </c>
      <c r="G408" s="21">
        <v>2601013038004</v>
      </c>
    </row>
    <row r="409" spans="1:7" ht="12.75">
      <c r="A409" s="19"/>
      <c r="B409" s="20" t="s">
        <v>4202</v>
      </c>
      <c r="C409" s="20" t="s">
        <v>4423</v>
      </c>
      <c r="D409" s="20" t="s">
        <v>4424</v>
      </c>
      <c r="E409" s="20" t="s">
        <v>4425</v>
      </c>
      <c r="F409" s="19">
        <v>642813</v>
      </c>
      <c r="G409" s="21">
        <v>2601013038003</v>
      </c>
    </row>
    <row r="410" spans="1:7" ht="12.75">
      <c r="A410" s="19"/>
      <c r="B410" s="20" t="s">
        <v>4202</v>
      </c>
      <c r="C410" s="20" t="s">
        <v>4423</v>
      </c>
      <c r="D410" s="20" t="s">
        <v>4424</v>
      </c>
      <c r="E410" s="20" t="s">
        <v>4426</v>
      </c>
      <c r="F410" s="19">
        <v>955570</v>
      </c>
      <c r="G410" s="21">
        <v>2601013038007</v>
      </c>
    </row>
    <row r="411" spans="1:7" ht="12.75">
      <c r="A411" s="19">
        <v>26</v>
      </c>
      <c r="B411" s="20" t="s">
        <v>4299</v>
      </c>
      <c r="C411" s="20" t="s">
        <v>4300</v>
      </c>
      <c r="D411" s="20" t="s">
        <v>4427</v>
      </c>
      <c r="E411" s="20" t="s">
        <v>4427</v>
      </c>
      <c r="F411" s="19">
        <v>642657</v>
      </c>
      <c r="G411" s="21">
        <v>2606015016008</v>
      </c>
    </row>
    <row r="412" spans="1:7" ht="12.75">
      <c r="A412" s="19">
        <v>27</v>
      </c>
      <c r="B412" s="20" t="s">
        <v>4299</v>
      </c>
      <c r="C412" s="20" t="s">
        <v>4304</v>
      </c>
      <c r="D412" s="20" t="s">
        <v>4428</v>
      </c>
      <c r="E412" s="20" t="s">
        <v>4429</v>
      </c>
      <c r="F412" s="19">
        <v>642681</v>
      </c>
      <c r="G412" s="21">
        <v>2606015059004</v>
      </c>
    </row>
    <row r="413" spans="1:7" ht="12.75">
      <c r="A413" s="19">
        <v>28</v>
      </c>
      <c r="B413" s="20" t="s">
        <v>4229</v>
      </c>
      <c r="C413" s="20" t="s">
        <v>4096</v>
      </c>
      <c r="D413" s="20" t="s">
        <v>4096</v>
      </c>
      <c r="E413" s="20" t="s">
        <v>4096</v>
      </c>
      <c r="F413" s="19">
        <v>955642</v>
      </c>
      <c r="G413" s="21">
        <v>2614016004003</v>
      </c>
    </row>
    <row r="414" spans="1:7" ht="12.75">
      <c r="A414" s="19">
        <v>29</v>
      </c>
      <c r="B414" s="20" t="s">
        <v>4229</v>
      </c>
      <c r="C414" s="20" t="s">
        <v>4096</v>
      </c>
      <c r="D414" s="20" t="s">
        <v>4352</v>
      </c>
      <c r="E414" s="20" t="s">
        <v>4352</v>
      </c>
      <c r="F414" s="19">
        <v>642752</v>
      </c>
      <c r="G414" s="21">
        <v>2614016004002</v>
      </c>
    </row>
    <row r="415" spans="1:7" ht="12.75">
      <c r="A415" s="19">
        <v>30</v>
      </c>
      <c r="B415" s="20" t="s">
        <v>4381</v>
      </c>
      <c r="C415" s="20" t="s">
        <v>4381</v>
      </c>
      <c r="D415" s="20" t="s">
        <v>4430</v>
      </c>
      <c r="E415" s="20" t="s">
        <v>4430</v>
      </c>
      <c r="F415" s="19">
        <v>643055</v>
      </c>
      <c r="G415" s="21">
        <v>2605018055001</v>
      </c>
    </row>
    <row r="416" spans="1:7" ht="12.75">
      <c r="A416" s="19">
        <v>31</v>
      </c>
      <c r="B416" s="20" t="s">
        <v>4261</v>
      </c>
      <c r="C416" s="20" t="s">
        <v>4262</v>
      </c>
      <c r="D416" s="20" t="s">
        <v>4431</v>
      </c>
      <c r="E416" s="20" t="s">
        <v>4431</v>
      </c>
      <c r="F416" s="19">
        <v>642632</v>
      </c>
      <c r="G416" s="21">
        <v>2608019009002</v>
      </c>
    </row>
    <row r="417" spans="1:7" ht="12.75">
      <c r="A417" s="19"/>
      <c r="B417" s="20" t="s">
        <v>4261</v>
      </c>
      <c r="C417" s="20" t="s">
        <v>4262</v>
      </c>
      <c r="D417" s="20" t="s">
        <v>4431</v>
      </c>
      <c r="E417" s="20" t="s">
        <v>4262</v>
      </c>
      <c r="F417" s="19">
        <v>642623</v>
      </c>
      <c r="G417" s="21">
        <v>2608019009006</v>
      </c>
    </row>
    <row r="418" spans="1:7" ht="12.75">
      <c r="A418" s="19"/>
      <c r="B418" s="20" t="s">
        <v>4261</v>
      </c>
      <c r="C418" s="20" t="s">
        <v>4262</v>
      </c>
      <c r="D418" s="20" t="s">
        <v>4431</v>
      </c>
      <c r="E418" s="20" t="s">
        <v>4432</v>
      </c>
      <c r="F418" s="19">
        <v>642620</v>
      </c>
      <c r="G418" s="21">
        <v>2608019009007</v>
      </c>
    </row>
    <row r="419" spans="1:7" ht="12.75">
      <c r="A419" s="19">
        <v>32</v>
      </c>
      <c r="B419" s="20" t="s">
        <v>4261</v>
      </c>
      <c r="C419" s="20" t="s">
        <v>4262</v>
      </c>
      <c r="D419" s="20" t="s">
        <v>4263</v>
      </c>
      <c r="E419" s="20" t="s">
        <v>4433</v>
      </c>
      <c r="F419" s="19">
        <v>642627</v>
      </c>
      <c r="G419" s="21">
        <v>2608019009005</v>
      </c>
    </row>
    <row r="420" spans="1:7" ht="12.75">
      <c r="A420" s="19"/>
      <c r="B420" s="20" t="s">
        <v>4261</v>
      </c>
      <c r="C420" s="20" t="s">
        <v>4262</v>
      </c>
      <c r="D420" s="20" t="s">
        <v>4263</v>
      </c>
      <c r="E420" s="20" t="s">
        <v>4434</v>
      </c>
      <c r="F420" s="19">
        <v>642631</v>
      </c>
      <c r="G420" s="21">
        <v>2608019009003</v>
      </c>
    </row>
    <row r="421" spans="1:7" ht="12.75">
      <c r="A421" s="19">
        <v>33</v>
      </c>
      <c r="B421" s="20" t="s">
        <v>4261</v>
      </c>
      <c r="C421" s="20" t="s">
        <v>4262</v>
      </c>
      <c r="D421" s="20" t="s">
        <v>4435</v>
      </c>
      <c r="E421" s="20" t="s">
        <v>4435</v>
      </c>
      <c r="F421" s="19">
        <v>642622</v>
      </c>
      <c r="G421" s="21">
        <v>2608019009001</v>
      </c>
    </row>
    <row r="422" spans="1:7" ht="12.75">
      <c r="A422" s="19">
        <v>34</v>
      </c>
      <c r="B422" s="20" t="s">
        <v>4261</v>
      </c>
      <c r="C422" s="20" t="s">
        <v>4262</v>
      </c>
      <c r="D422" s="20" t="s">
        <v>4436</v>
      </c>
      <c r="E422" s="20" t="s">
        <v>4436</v>
      </c>
      <c r="F422" s="19">
        <v>955655</v>
      </c>
      <c r="G422" s="21">
        <v>2608019009004</v>
      </c>
    </row>
    <row r="423" spans="1:7" ht="12.75">
      <c r="A423" s="19">
        <v>35</v>
      </c>
      <c r="B423" s="20" t="s">
        <v>4261</v>
      </c>
      <c r="C423" s="20" t="s">
        <v>4266</v>
      </c>
      <c r="D423" s="20" t="s">
        <v>3991</v>
      </c>
      <c r="E423" s="20" t="s">
        <v>3991</v>
      </c>
      <c r="F423" s="19">
        <v>642637</v>
      </c>
      <c r="G423" s="21">
        <v>2614019039007</v>
      </c>
    </row>
    <row r="424" spans="1:7" ht="12.75">
      <c r="A424" s="19">
        <v>36</v>
      </c>
      <c r="B424" s="20" t="s">
        <v>4261</v>
      </c>
      <c r="C424" s="20" t="s">
        <v>4266</v>
      </c>
      <c r="D424" s="20" t="s">
        <v>4267</v>
      </c>
      <c r="E424" s="20" t="s">
        <v>4267</v>
      </c>
      <c r="F424" s="19">
        <v>955647</v>
      </c>
      <c r="G424" s="21">
        <v>2614019039003</v>
      </c>
    </row>
    <row r="425" spans="1:7" ht="12.75">
      <c r="A425" s="19">
        <v>37</v>
      </c>
      <c r="B425" s="20" t="s">
        <v>4261</v>
      </c>
      <c r="C425" s="20" t="s">
        <v>4266</v>
      </c>
      <c r="D425" s="20" t="s">
        <v>4437</v>
      </c>
      <c r="E425" s="20" t="s">
        <v>4437</v>
      </c>
      <c r="F425" s="19">
        <v>642634</v>
      </c>
      <c r="G425" s="21">
        <v>2614019039005</v>
      </c>
    </row>
    <row r="426" spans="1:7" ht="12.75">
      <c r="A426" s="19">
        <v>38</v>
      </c>
      <c r="B426" s="20" t="s">
        <v>4261</v>
      </c>
      <c r="C426" s="20" t="s">
        <v>4266</v>
      </c>
      <c r="D426" s="20" t="s">
        <v>4438</v>
      </c>
      <c r="E426" s="20" t="s">
        <v>4438</v>
      </c>
      <c r="F426" s="19">
        <v>642633</v>
      </c>
      <c r="G426" s="21">
        <v>2614019039006</v>
      </c>
    </row>
    <row r="427" spans="1:7" ht="12.75">
      <c r="A427" s="19">
        <v>39</v>
      </c>
      <c r="B427" s="20" t="s">
        <v>4261</v>
      </c>
      <c r="C427" s="20" t="s">
        <v>4266</v>
      </c>
      <c r="D427" s="20" t="s">
        <v>4266</v>
      </c>
      <c r="E427" s="20" t="s">
        <v>4266</v>
      </c>
      <c r="F427" s="19">
        <v>955650</v>
      </c>
      <c r="G427" s="21">
        <v>2614019039008</v>
      </c>
    </row>
    <row r="428" spans="1:7" ht="12.75">
      <c r="A428" s="19">
        <v>40</v>
      </c>
      <c r="B428" s="20" t="s">
        <v>4261</v>
      </c>
      <c r="C428" s="20" t="s">
        <v>4266</v>
      </c>
      <c r="D428" s="20" t="s">
        <v>4306</v>
      </c>
      <c r="E428" s="20" t="s">
        <v>4306</v>
      </c>
      <c r="F428" s="19">
        <v>642635</v>
      </c>
      <c r="G428" s="21">
        <v>2614019039001</v>
      </c>
    </row>
    <row r="429" spans="1:7" ht="12.75">
      <c r="A429" s="19">
        <v>41</v>
      </c>
      <c r="B429" s="20" t="s">
        <v>4261</v>
      </c>
      <c r="C429" s="20" t="s">
        <v>4271</v>
      </c>
      <c r="D429" s="20" t="s">
        <v>4439</v>
      </c>
      <c r="E429" s="20" t="s">
        <v>4440</v>
      </c>
      <c r="F429" s="19">
        <v>642621</v>
      </c>
      <c r="G429" s="21">
        <v>2608019046002</v>
      </c>
    </row>
    <row r="430" spans="1:7" ht="12.75">
      <c r="A430" s="19"/>
      <c r="B430" s="20" t="s">
        <v>4261</v>
      </c>
      <c r="C430" s="20" t="s">
        <v>4271</v>
      </c>
      <c r="D430" s="20" t="s">
        <v>4439</v>
      </c>
      <c r="E430" s="20" t="s">
        <v>4441</v>
      </c>
      <c r="F430" s="19">
        <v>642619</v>
      </c>
      <c r="G430" s="21">
        <v>2608019046003</v>
      </c>
    </row>
    <row r="431" spans="1:7" ht="12.75">
      <c r="A431" s="19"/>
      <c r="B431" s="20" t="s">
        <v>4261</v>
      </c>
      <c r="C431" s="20" t="s">
        <v>4271</v>
      </c>
      <c r="D431" s="20" t="s">
        <v>4439</v>
      </c>
      <c r="E431" s="20" t="s">
        <v>4442</v>
      </c>
      <c r="F431" s="19">
        <v>955657</v>
      </c>
      <c r="G431" s="21">
        <v>2608019046004</v>
      </c>
    </row>
    <row r="432" spans="1:7" ht="12.75">
      <c r="A432" s="19">
        <v>42</v>
      </c>
      <c r="B432" s="20" t="s">
        <v>4261</v>
      </c>
      <c r="C432" s="20" t="s">
        <v>4261</v>
      </c>
      <c r="D432" s="20" t="s">
        <v>4307</v>
      </c>
      <c r="E432" s="20" t="s">
        <v>4307</v>
      </c>
      <c r="F432" s="19">
        <v>642630</v>
      </c>
      <c r="G432" s="21">
        <v>2608019057007</v>
      </c>
    </row>
    <row r="433" spans="1:7" ht="12.75">
      <c r="A433" s="19">
        <v>43</v>
      </c>
      <c r="B433" s="20" t="s">
        <v>4261</v>
      </c>
      <c r="C433" s="20" t="s">
        <v>4261</v>
      </c>
      <c r="D433" s="20" t="s">
        <v>4443</v>
      </c>
      <c r="E433" s="20" t="s">
        <v>4444</v>
      </c>
      <c r="F433" s="19">
        <v>642626</v>
      </c>
      <c r="G433" s="21">
        <v>2608019057001</v>
      </c>
    </row>
    <row r="434" spans="1:7" ht="12.75">
      <c r="A434" s="19"/>
      <c r="B434" s="20" t="s">
        <v>4261</v>
      </c>
      <c r="C434" s="20" t="s">
        <v>4261</v>
      </c>
      <c r="D434" s="20" t="s">
        <v>4443</v>
      </c>
      <c r="E434" s="20" t="s">
        <v>4445</v>
      </c>
      <c r="F434" s="19">
        <v>955649</v>
      </c>
      <c r="G434" s="21">
        <v>2608019057003</v>
      </c>
    </row>
    <row r="435" spans="1:7" ht="12.75">
      <c r="A435" s="19">
        <v>44</v>
      </c>
      <c r="B435" s="20" t="s">
        <v>4261</v>
      </c>
      <c r="C435" s="20" t="s">
        <v>4261</v>
      </c>
      <c r="D435" s="20" t="s">
        <v>4446</v>
      </c>
      <c r="E435" s="20" t="s">
        <v>4446</v>
      </c>
      <c r="F435" s="19">
        <v>642628</v>
      </c>
      <c r="G435" s="21">
        <v>2608019057004</v>
      </c>
    </row>
    <row r="436" spans="1:7" ht="12.75">
      <c r="A436" s="19">
        <v>45</v>
      </c>
      <c r="B436" s="20" t="s">
        <v>4261</v>
      </c>
      <c r="C436" s="20" t="s">
        <v>4261</v>
      </c>
      <c r="D436" s="20" t="s">
        <v>4308</v>
      </c>
      <c r="E436" s="20" t="s">
        <v>4308</v>
      </c>
      <c r="F436" s="19">
        <v>642629</v>
      </c>
      <c r="G436" s="21">
        <v>2608019057006</v>
      </c>
    </row>
    <row r="437" spans="1:7" ht="12.75">
      <c r="A437" s="19">
        <v>46</v>
      </c>
      <c r="B437" s="20" t="s">
        <v>4261</v>
      </c>
      <c r="C437" s="20" t="s">
        <v>4261</v>
      </c>
      <c r="D437" s="20" t="s">
        <v>4447</v>
      </c>
      <c r="E437" s="20" t="s">
        <v>4447</v>
      </c>
      <c r="F437" s="19">
        <v>642625</v>
      </c>
      <c r="G437" s="21">
        <v>2608019057002</v>
      </c>
    </row>
    <row r="438" spans="1:7" ht="12.75">
      <c r="A438" s="19">
        <v>47</v>
      </c>
      <c r="B438" s="20" t="s">
        <v>4261</v>
      </c>
      <c r="C438" s="20" t="s">
        <v>4261</v>
      </c>
      <c r="D438" s="20" t="s">
        <v>4261</v>
      </c>
      <c r="E438" s="20" t="s">
        <v>4261</v>
      </c>
      <c r="F438" s="19">
        <v>955656</v>
      </c>
      <c r="G438" s="21">
        <v>2608019057005</v>
      </c>
    </row>
  </sheetData>
  <sheetProtection/>
  <mergeCells count="7">
    <mergeCell ref="A1:G1"/>
    <mergeCell ref="A2:G2"/>
    <mergeCell ref="A334:G334"/>
    <mergeCell ref="A372:G372"/>
    <mergeCell ref="A246:G246"/>
    <mergeCell ref="A223:G223"/>
    <mergeCell ref="A4:G4"/>
  </mergeCells>
  <conditionalFormatting sqref="D5:D53 D60:D98 D100:D222">
    <cfRule type="duplicateValues" priority="2" dxfId="2" stopIfTrue="1">
      <formula>AND(COUNTIF($D$5:$D$53,D5)+COUNTIF($D$60:$D$98,D5)+COUNTIF($D$100:$D$222,D5)&gt;1,NOT(ISBLANK(D5)))</formula>
    </cfRule>
  </conditionalFormatting>
  <conditionalFormatting sqref="D99">
    <cfRule type="duplicateValues" priority="1" dxfId="2" stopIfTrue="1">
      <formula>AND(COUNTIF($D$99:$D$99,D99)&gt;1,NOT(ISBLANK(D99)))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0">
      <selection activeCell="F20" sqref="F20"/>
    </sheetView>
  </sheetViews>
  <sheetFormatPr defaultColWidth="9.140625" defaultRowHeight="15"/>
  <cols>
    <col min="1" max="1" width="3.421875" style="34" bestFit="1" customWidth="1"/>
    <col min="2" max="2" width="20.7109375" style="34" customWidth="1"/>
    <col min="3" max="3" width="21.28125" style="34" customWidth="1"/>
    <col min="4" max="4" width="19.7109375" style="35" customWidth="1"/>
    <col min="5" max="5" width="15.00390625" style="34" customWidth="1"/>
    <col min="6" max="16384" width="9.140625" style="34" customWidth="1"/>
  </cols>
  <sheetData>
    <row r="1" spans="1:5" ht="21.75" customHeight="1">
      <c r="A1" s="301" t="s">
        <v>4466</v>
      </c>
      <c r="B1" s="301"/>
      <c r="C1" s="301"/>
      <c r="D1" s="301"/>
      <c r="E1" s="301"/>
    </row>
    <row r="2" spans="1:5" ht="19.5" customHeight="1">
      <c r="A2" s="302" t="s">
        <v>3990</v>
      </c>
      <c r="B2" s="302"/>
      <c r="C2" s="302"/>
      <c r="D2" s="302"/>
      <c r="E2" s="302"/>
    </row>
    <row r="3" spans="1:5" s="35" customFormat="1" ht="32.25" customHeight="1">
      <c r="A3" s="87" t="s">
        <v>2553</v>
      </c>
      <c r="B3" s="87" t="s">
        <v>4448</v>
      </c>
      <c r="C3" s="87" t="s">
        <v>1922</v>
      </c>
      <c r="D3" s="87" t="s">
        <v>4496</v>
      </c>
      <c r="E3" s="87" t="s">
        <v>4497</v>
      </c>
    </row>
    <row r="4" spans="1:5" ht="30" customHeight="1">
      <c r="A4" s="302" t="s">
        <v>4495</v>
      </c>
      <c r="B4" s="302"/>
      <c r="C4" s="302"/>
      <c r="D4" s="302"/>
      <c r="E4" s="302"/>
    </row>
    <row r="5" spans="1:5" ht="30" customHeight="1">
      <c r="A5" s="24">
        <v>1</v>
      </c>
      <c r="B5" s="25" t="s">
        <v>3991</v>
      </c>
      <c r="C5" s="25" t="s">
        <v>3991</v>
      </c>
      <c r="D5" s="88">
        <v>629666</v>
      </c>
      <c r="E5" s="4">
        <v>1</v>
      </c>
    </row>
    <row r="6" spans="1:5" ht="30" customHeight="1">
      <c r="A6" s="24">
        <v>2</v>
      </c>
      <c r="B6" s="25" t="s">
        <v>3991</v>
      </c>
      <c r="C6" s="25" t="s">
        <v>4282</v>
      </c>
      <c r="D6" s="88">
        <v>628826</v>
      </c>
      <c r="E6" s="4">
        <v>17</v>
      </c>
    </row>
    <row r="7" spans="1:5" ht="30" customHeight="1">
      <c r="A7" s="24">
        <v>3</v>
      </c>
      <c r="B7" s="25" t="s">
        <v>3991</v>
      </c>
      <c r="C7" s="25" t="s">
        <v>3993</v>
      </c>
      <c r="D7" s="88">
        <v>629098</v>
      </c>
      <c r="E7" s="4">
        <v>30</v>
      </c>
    </row>
    <row r="8" spans="1:5" ht="30" customHeight="1">
      <c r="A8" s="24">
        <v>4</v>
      </c>
      <c r="B8" s="25" t="s">
        <v>3991</v>
      </c>
      <c r="C8" s="25" t="s">
        <v>4286</v>
      </c>
      <c r="D8" s="88">
        <v>629512</v>
      </c>
      <c r="E8" s="4">
        <v>54</v>
      </c>
    </row>
    <row r="9" spans="1:5" ht="30" customHeight="1">
      <c r="A9" s="24">
        <v>5</v>
      </c>
      <c r="B9" s="25" t="s">
        <v>4095</v>
      </c>
      <c r="C9" s="25" t="s">
        <v>4096</v>
      </c>
      <c r="D9" s="24">
        <v>628636</v>
      </c>
      <c r="E9" s="26">
        <v>4</v>
      </c>
    </row>
    <row r="10" spans="1:5" ht="30" customHeight="1">
      <c r="A10" s="24">
        <v>6</v>
      </c>
      <c r="B10" s="25" t="s">
        <v>4229</v>
      </c>
      <c r="C10" s="25" t="s">
        <v>4239</v>
      </c>
      <c r="D10" s="24">
        <v>629671</v>
      </c>
      <c r="E10" s="26">
        <v>6</v>
      </c>
    </row>
    <row r="11" spans="1:5" ht="30" customHeight="1">
      <c r="A11" s="24">
        <v>7</v>
      </c>
      <c r="B11" s="25" t="s">
        <v>4095</v>
      </c>
      <c r="C11" s="25" t="s">
        <v>4095</v>
      </c>
      <c r="D11" s="24">
        <v>628758</v>
      </c>
      <c r="E11" s="26">
        <v>12</v>
      </c>
    </row>
    <row r="12" spans="1:5" ht="30" customHeight="1">
      <c r="A12" s="24">
        <v>8</v>
      </c>
      <c r="B12" s="25" t="s">
        <v>4449</v>
      </c>
      <c r="C12" s="25" t="s">
        <v>4110</v>
      </c>
      <c r="D12" s="24">
        <v>628778</v>
      </c>
      <c r="E12" s="26">
        <v>14</v>
      </c>
    </row>
    <row r="13" spans="1:5" ht="30" customHeight="1">
      <c r="A13" s="24">
        <v>9</v>
      </c>
      <c r="B13" s="25" t="s">
        <v>4449</v>
      </c>
      <c r="C13" s="25" t="s">
        <v>4449</v>
      </c>
      <c r="D13" s="24">
        <v>628855</v>
      </c>
      <c r="E13" s="26">
        <v>18</v>
      </c>
    </row>
    <row r="14" spans="1:5" ht="30" customHeight="1">
      <c r="A14" s="24">
        <v>10</v>
      </c>
      <c r="B14" s="25" t="s">
        <v>4449</v>
      </c>
      <c r="C14" s="25" t="s">
        <v>4370</v>
      </c>
      <c r="D14" s="24">
        <v>629357</v>
      </c>
      <c r="E14" s="26">
        <v>48</v>
      </c>
    </row>
    <row r="15" spans="1:5" ht="30" customHeight="1">
      <c r="A15" s="24">
        <v>11</v>
      </c>
      <c r="B15" s="25" t="s">
        <v>4449</v>
      </c>
      <c r="C15" s="25" t="s">
        <v>4117</v>
      </c>
      <c r="D15" s="24">
        <v>629513</v>
      </c>
      <c r="E15" s="26">
        <v>58</v>
      </c>
    </row>
    <row r="16" spans="1:5" ht="30" customHeight="1">
      <c r="A16" s="24">
        <v>12</v>
      </c>
      <c r="B16" s="25" t="s">
        <v>4450</v>
      </c>
      <c r="C16" s="25" t="s">
        <v>4450</v>
      </c>
      <c r="D16" s="24">
        <v>629274</v>
      </c>
      <c r="E16" s="26">
        <v>42</v>
      </c>
    </row>
    <row r="17" spans="1:5" ht="30" customHeight="1">
      <c r="A17" s="24">
        <v>13</v>
      </c>
      <c r="B17" s="25" t="s">
        <v>4241</v>
      </c>
      <c r="C17" s="25" t="s">
        <v>4241</v>
      </c>
      <c r="D17" s="24">
        <v>629367</v>
      </c>
      <c r="E17" s="26">
        <v>49</v>
      </c>
    </row>
    <row r="18" spans="1:5" ht="30" customHeight="1">
      <c r="A18" s="24">
        <v>14</v>
      </c>
      <c r="B18" s="25" t="s">
        <v>4261</v>
      </c>
      <c r="C18" s="25" t="s">
        <v>4451</v>
      </c>
      <c r="D18" s="24">
        <v>629232</v>
      </c>
      <c r="E18" s="26">
        <v>39</v>
      </c>
    </row>
    <row r="19" spans="1:5" ht="30" customHeight="1">
      <c r="A19" s="24">
        <v>15</v>
      </c>
      <c r="B19" s="25" t="s">
        <v>4261</v>
      </c>
      <c r="C19" s="25" t="s">
        <v>4452</v>
      </c>
      <c r="D19" s="24">
        <v>629696</v>
      </c>
      <c r="E19" s="26">
        <v>46</v>
      </c>
    </row>
  </sheetData>
  <sheetProtection/>
  <mergeCells count="3">
    <mergeCell ref="A1:E1"/>
    <mergeCell ref="A2:E2"/>
    <mergeCell ref="A4:E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8"/>
  <sheetViews>
    <sheetView zoomScalePageLayoutView="0" workbookViewId="0" topLeftCell="A709">
      <selection activeCell="D743" sqref="D743"/>
    </sheetView>
  </sheetViews>
  <sheetFormatPr defaultColWidth="9.140625" defaultRowHeight="15"/>
  <cols>
    <col min="1" max="1" width="3.7109375" style="52" bestFit="1" customWidth="1"/>
    <col min="2" max="2" width="20.8515625" style="46" bestFit="1" customWidth="1"/>
    <col min="3" max="3" width="18.57421875" style="46" bestFit="1" customWidth="1"/>
    <col min="4" max="4" width="21.140625" style="46" bestFit="1" customWidth="1"/>
    <col min="5" max="5" width="23.421875" style="46" bestFit="1" customWidth="1"/>
    <col min="6" max="6" width="8.7109375" style="52" customWidth="1"/>
    <col min="7" max="7" width="12.140625" style="52" bestFit="1" customWidth="1"/>
    <col min="8" max="16384" width="9.140625" style="46" customWidth="1"/>
  </cols>
  <sheetData>
    <row r="1" spans="1:7" ht="15.75">
      <c r="A1" s="256" t="s">
        <v>4521</v>
      </c>
      <c r="B1" s="256"/>
      <c r="C1" s="256"/>
      <c r="D1" s="256"/>
      <c r="E1" s="256"/>
      <c r="F1" s="256"/>
      <c r="G1" s="256"/>
    </row>
    <row r="2" spans="1:7" ht="16.5">
      <c r="A2" s="257" t="s">
        <v>4470</v>
      </c>
      <c r="B2" s="257"/>
      <c r="C2" s="257"/>
      <c r="D2" s="257"/>
      <c r="E2" s="257"/>
      <c r="F2" s="257"/>
      <c r="G2" s="257"/>
    </row>
    <row r="3" spans="1:7" ht="33" customHeight="1">
      <c r="A3" s="53" t="s">
        <v>8</v>
      </c>
      <c r="B3" s="53" t="s">
        <v>9</v>
      </c>
      <c r="C3" s="53" t="s">
        <v>10</v>
      </c>
      <c r="D3" s="53" t="s">
        <v>11</v>
      </c>
      <c r="E3" s="53" t="s">
        <v>12</v>
      </c>
      <c r="F3" s="53" t="s">
        <v>13</v>
      </c>
      <c r="G3" s="53" t="s">
        <v>14</v>
      </c>
    </row>
    <row r="4" spans="1:7" ht="18.75" customHeight="1">
      <c r="A4" s="252" t="s">
        <v>4471</v>
      </c>
      <c r="B4" s="253"/>
      <c r="C4" s="253"/>
      <c r="D4" s="253"/>
      <c r="E4" s="253"/>
      <c r="F4" s="253"/>
      <c r="G4" s="254"/>
    </row>
    <row r="5" spans="1:7" ht="12.75">
      <c r="A5" s="47">
        <v>1</v>
      </c>
      <c r="B5" s="115" t="s">
        <v>15</v>
      </c>
      <c r="C5" s="115" t="s">
        <v>16</v>
      </c>
      <c r="D5" s="115" t="s">
        <v>17</v>
      </c>
      <c r="E5" s="115" t="s">
        <v>17</v>
      </c>
      <c r="F5" s="48">
        <v>644583</v>
      </c>
      <c r="G5" s="116" t="s">
        <v>18</v>
      </c>
    </row>
    <row r="6" spans="1:7" ht="12.75">
      <c r="A6" s="47"/>
      <c r="B6" s="115" t="s">
        <v>15</v>
      </c>
      <c r="C6" s="115" t="s">
        <v>16</v>
      </c>
      <c r="D6" s="115" t="s">
        <v>17</v>
      </c>
      <c r="E6" s="115" t="s">
        <v>19</v>
      </c>
      <c r="F6" s="48">
        <v>644568</v>
      </c>
      <c r="G6" s="116" t="s">
        <v>20</v>
      </c>
    </row>
    <row r="7" spans="1:7" ht="12.75">
      <c r="A7" s="47"/>
      <c r="B7" s="115" t="s">
        <v>15</v>
      </c>
      <c r="C7" s="115" t="s">
        <v>16</v>
      </c>
      <c r="D7" s="115" t="s">
        <v>17</v>
      </c>
      <c r="E7" s="115" t="s">
        <v>21</v>
      </c>
      <c r="F7" s="48">
        <v>644580</v>
      </c>
      <c r="G7" s="116" t="s">
        <v>22</v>
      </c>
    </row>
    <row r="8" spans="1:7" ht="12.75">
      <c r="A8" s="47"/>
      <c r="B8" s="115" t="s">
        <v>15</v>
      </c>
      <c r="C8" s="115" t="s">
        <v>16</v>
      </c>
      <c r="D8" s="115" t="s">
        <v>17</v>
      </c>
      <c r="E8" s="115" t="s">
        <v>23</v>
      </c>
      <c r="F8" s="48">
        <v>644584</v>
      </c>
      <c r="G8" s="116" t="s">
        <v>24</v>
      </c>
    </row>
    <row r="9" spans="1:7" ht="12.75">
      <c r="A9" s="47"/>
      <c r="B9" s="115" t="s">
        <v>15</v>
      </c>
      <c r="C9" s="115" t="s">
        <v>16</v>
      </c>
      <c r="D9" s="115" t="s">
        <v>17</v>
      </c>
      <c r="E9" s="115" t="s">
        <v>25</v>
      </c>
      <c r="F9" s="48">
        <v>644581</v>
      </c>
      <c r="G9" s="116" t="s">
        <v>26</v>
      </c>
    </row>
    <row r="10" spans="1:7" ht="12.75">
      <c r="A10" s="47"/>
      <c r="B10" s="115" t="s">
        <v>15</v>
      </c>
      <c r="C10" s="115" t="s">
        <v>16</v>
      </c>
      <c r="D10" s="115" t="s">
        <v>17</v>
      </c>
      <c r="E10" s="115" t="s">
        <v>16</v>
      </c>
      <c r="F10" s="48">
        <v>955917</v>
      </c>
      <c r="G10" s="116" t="s">
        <v>27</v>
      </c>
    </row>
    <row r="11" spans="1:7" ht="12.75">
      <c r="A11" s="47"/>
      <c r="B11" s="115" t="s">
        <v>15</v>
      </c>
      <c r="C11" s="115" t="s">
        <v>16</v>
      </c>
      <c r="D11" s="115" t="s">
        <v>17</v>
      </c>
      <c r="E11" s="115" t="s">
        <v>28</v>
      </c>
      <c r="F11" s="48">
        <v>955918</v>
      </c>
      <c r="G11" s="116" t="s">
        <v>29</v>
      </c>
    </row>
    <row r="12" spans="1:7" ht="12.75">
      <c r="A12" s="47">
        <v>2</v>
      </c>
      <c r="B12" s="115" t="s">
        <v>15</v>
      </c>
      <c r="C12" s="115" t="s">
        <v>30</v>
      </c>
      <c r="D12" s="115" t="s">
        <v>31</v>
      </c>
      <c r="E12" s="115" t="s">
        <v>31</v>
      </c>
      <c r="F12" s="48">
        <v>644588</v>
      </c>
      <c r="G12" s="116" t="s">
        <v>32</v>
      </c>
    </row>
    <row r="13" spans="1:7" ht="12.75">
      <c r="A13" s="47"/>
      <c r="B13" s="115" t="s">
        <v>15</v>
      </c>
      <c r="C13" s="115" t="s">
        <v>30</v>
      </c>
      <c r="D13" s="115" t="s">
        <v>31</v>
      </c>
      <c r="E13" s="115" t="s">
        <v>33</v>
      </c>
      <c r="F13" s="48">
        <v>644586</v>
      </c>
      <c r="G13" s="116" t="s">
        <v>34</v>
      </c>
    </row>
    <row r="14" spans="1:7" ht="12.75">
      <c r="A14" s="47"/>
      <c r="B14" s="115" t="s">
        <v>15</v>
      </c>
      <c r="C14" s="115" t="s">
        <v>30</v>
      </c>
      <c r="D14" s="115" t="s">
        <v>31</v>
      </c>
      <c r="E14" s="115" t="s">
        <v>35</v>
      </c>
      <c r="F14" s="48">
        <v>644590</v>
      </c>
      <c r="G14" s="116" t="s">
        <v>36</v>
      </c>
    </row>
    <row r="15" spans="1:7" ht="12.75">
      <c r="A15" s="47"/>
      <c r="B15" s="115" t="s">
        <v>15</v>
      </c>
      <c r="C15" s="115" t="s">
        <v>30</v>
      </c>
      <c r="D15" s="115" t="s">
        <v>31</v>
      </c>
      <c r="E15" s="115" t="s">
        <v>30</v>
      </c>
      <c r="F15" s="48">
        <v>955920</v>
      </c>
      <c r="G15" s="116" t="s">
        <v>37</v>
      </c>
    </row>
    <row r="16" spans="1:7" ht="12.75">
      <c r="A16" s="47"/>
      <c r="B16" s="115" t="s">
        <v>15</v>
      </c>
      <c r="C16" s="115" t="s">
        <v>30</v>
      </c>
      <c r="D16" s="115" t="s">
        <v>31</v>
      </c>
      <c r="E16" s="115" t="s">
        <v>38</v>
      </c>
      <c r="F16" s="48">
        <v>644587</v>
      </c>
      <c r="G16" s="116" t="s">
        <v>39</v>
      </c>
    </row>
    <row r="17" spans="1:7" ht="12.75">
      <c r="A17" s="47"/>
      <c r="B17" s="115" t="s">
        <v>15</v>
      </c>
      <c r="C17" s="115" t="s">
        <v>30</v>
      </c>
      <c r="D17" s="115" t="s">
        <v>31</v>
      </c>
      <c r="E17" s="115" t="s">
        <v>40</v>
      </c>
      <c r="F17" s="48">
        <v>644589</v>
      </c>
      <c r="G17" s="116" t="s">
        <v>41</v>
      </c>
    </row>
    <row r="18" spans="1:7" ht="12.75">
      <c r="A18" s="47"/>
      <c r="B18" s="115" t="s">
        <v>15</v>
      </c>
      <c r="C18" s="115" t="s">
        <v>30</v>
      </c>
      <c r="D18" s="115" t="s">
        <v>31</v>
      </c>
      <c r="E18" s="115" t="s">
        <v>42</v>
      </c>
      <c r="F18" s="48">
        <v>644585</v>
      </c>
      <c r="G18" s="116" t="s">
        <v>43</v>
      </c>
    </row>
    <row r="19" spans="1:7" ht="12.75">
      <c r="A19" s="47"/>
      <c r="B19" s="115" t="s">
        <v>15</v>
      </c>
      <c r="C19" s="115" t="s">
        <v>30</v>
      </c>
      <c r="D19" s="115" t="s">
        <v>31</v>
      </c>
      <c r="E19" s="115" t="s">
        <v>44</v>
      </c>
      <c r="F19" s="48">
        <v>644579</v>
      </c>
      <c r="G19" s="116" t="s">
        <v>45</v>
      </c>
    </row>
    <row r="20" spans="1:7" ht="25.5">
      <c r="A20" s="47">
        <v>3</v>
      </c>
      <c r="B20" s="115" t="s">
        <v>15</v>
      </c>
      <c r="C20" s="115" t="s">
        <v>4479</v>
      </c>
      <c r="D20" s="115" t="s">
        <v>47</v>
      </c>
      <c r="E20" s="115" t="s">
        <v>47</v>
      </c>
      <c r="F20" s="48">
        <v>955919</v>
      </c>
      <c r="G20" s="116" t="s">
        <v>48</v>
      </c>
    </row>
    <row r="21" spans="1:7" ht="25.5">
      <c r="A21" s="47"/>
      <c r="B21" s="115" t="s">
        <v>15</v>
      </c>
      <c r="C21" s="115" t="s">
        <v>4479</v>
      </c>
      <c r="D21" s="115" t="s">
        <v>47</v>
      </c>
      <c r="E21" s="115" t="s">
        <v>49</v>
      </c>
      <c r="F21" s="48">
        <v>644582</v>
      </c>
      <c r="G21" s="116" t="s">
        <v>50</v>
      </c>
    </row>
    <row r="22" spans="1:7" ht="25.5">
      <c r="A22" s="47"/>
      <c r="B22" s="115" t="s">
        <v>15</v>
      </c>
      <c r="C22" s="115" t="s">
        <v>4479</v>
      </c>
      <c r="D22" s="115" t="s">
        <v>47</v>
      </c>
      <c r="E22" s="115" t="s">
        <v>51</v>
      </c>
      <c r="F22" s="48">
        <v>644564</v>
      </c>
      <c r="G22" s="116" t="s">
        <v>52</v>
      </c>
    </row>
    <row r="23" spans="1:7" ht="25.5">
      <c r="A23" s="47"/>
      <c r="B23" s="115" t="s">
        <v>15</v>
      </c>
      <c r="C23" s="115" t="s">
        <v>4479</v>
      </c>
      <c r="D23" s="115" t="s">
        <v>47</v>
      </c>
      <c r="E23" s="115" t="s">
        <v>4479</v>
      </c>
      <c r="F23" s="48">
        <v>644565</v>
      </c>
      <c r="G23" s="116" t="s">
        <v>53</v>
      </c>
    </row>
    <row r="24" spans="1:7" ht="12.75">
      <c r="A24" s="47">
        <v>4</v>
      </c>
      <c r="B24" s="115" t="s">
        <v>54</v>
      </c>
      <c r="C24" s="115" t="s">
        <v>55</v>
      </c>
      <c r="D24" s="115" t="s">
        <v>56</v>
      </c>
      <c r="E24" s="115" t="s">
        <v>56</v>
      </c>
      <c r="F24" s="49" t="s">
        <v>57</v>
      </c>
      <c r="G24" s="116" t="s">
        <v>58</v>
      </c>
    </row>
    <row r="25" spans="1:7" ht="25.5">
      <c r="A25" s="47"/>
      <c r="B25" s="115" t="s">
        <v>54</v>
      </c>
      <c r="C25" s="115" t="s">
        <v>55</v>
      </c>
      <c r="D25" s="115" t="s">
        <v>56</v>
      </c>
      <c r="E25" s="115" t="s">
        <v>4476</v>
      </c>
      <c r="F25" s="49" t="s">
        <v>59</v>
      </c>
      <c r="G25" s="116" t="s">
        <v>60</v>
      </c>
    </row>
    <row r="26" spans="1:7" ht="12.75">
      <c r="A26" s="47"/>
      <c r="B26" s="115" t="s">
        <v>54</v>
      </c>
      <c r="C26" s="115" t="s">
        <v>55</v>
      </c>
      <c r="D26" s="115" t="s">
        <v>56</v>
      </c>
      <c r="E26" s="115" t="s">
        <v>61</v>
      </c>
      <c r="F26" s="49">
        <v>955905</v>
      </c>
      <c r="G26" s="116" t="s">
        <v>60</v>
      </c>
    </row>
    <row r="27" spans="1:7" ht="16.5">
      <c r="A27" s="252" t="s">
        <v>62</v>
      </c>
      <c r="B27" s="253"/>
      <c r="C27" s="253"/>
      <c r="D27" s="253"/>
      <c r="E27" s="253"/>
      <c r="F27" s="253"/>
      <c r="G27" s="254"/>
    </row>
    <row r="28" spans="1:7" ht="25.5">
      <c r="A28" s="47">
        <v>1</v>
      </c>
      <c r="B28" s="115" t="s">
        <v>63</v>
      </c>
      <c r="C28" s="115" t="s">
        <v>4480</v>
      </c>
      <c r="D28" s="115" t="s">
        <v>65</v>
      </c>
      <c r="E28" s="115" t="s">
        <v>65</v>
      </c>
      <c r="F28" s="50" t="s">
        <v>66</v>
      </c>
      <c r="G28" s="116" t="s">
        <v>67</v>
      </c>
    </row>
    <row r="29" spans="1:7" ht="25.5">
      <c r="A29" s="47"/>
      <c r="B29" s="115" t="s">
        <v>63</v>
      </c>
      <c r="C29" s="115" t="s">
        <v>4480</v>
      </c>
      <c r="D29" s="115" t="s">
        <v>65</v>
      </c>
      <c r="E29" s="115" t="s">
        <v>68</v>
      </c>
      <c r="F29" s="48">
        <v>955871</v>
      </c>
      <c r="G29" s="116" t="s">
        <v>69</v>
      </c>
    </row>
    <row r="30" spans="1:7" ht="25.5">
      <c r="A30" s="47"/>
      <c r="B30" s="115" t="s">
        <v>63</v>
      </c>
      <c r="C30" s="115" t="s">
        <v>4480</v>
      </c>
      <c r="D30" s="115" t="s">
        <v>65</v>
      </c>
      <c r="E30" s="115" t="s">
        <v>70</v>
      </c>
      <c r="F30" s="50" t="s">
        <v>71</v>
      </c>
      <c r="G30" s="116" t="s">
        <v>72</v>
      </c>
    </row>
    <row r="31" spans="1:7" ht="25.5">
      <c r="A31" s="47"/>
      <c r="B31" s="115" t="s">
        <v>63</v>
      </c>
      <c r="C31" s="115" t="s">
        <v>4480</v>
      </c>
      <c r="D31" s="115" t="s">
        <v>65</v>
      </c>
      <c r="E31" s="115" t="s">
        <v>73</v>
      </c>
      <c r="F31" s="48">
        <v>644442</v>
      </c>
      <c r="G31" s="116" t="s">
        <v>74</v>
      </c>
    </row>
    <row r="32" spans="1:7" ht="25.5">
      <c r="A32" s="47"/>
      <c r="B32" s="115" t="s">
        <v>63</v>
      </c>
      <c r="C32" s="115" t="s">
        <v>4480</v>
      </c>
      <c r="D32" s="115" t="s">
        <v>65</v>
      </c>
      <c r="E32" s="115" t="s">
        <v>4480</v>
      </c>
      <c r="F32" s="48">
        <v>955874</v>
      </c>
      <c r="G32" s="116" t="s">
        <v>75</v>
      </c>
    </row>
    <row r="33" spans="1:7" ht="25.5">
      <c r="A33" s="47"/>
      <c r="B33" s="115" t="s">
        <v>63</v>
      </c>
      <c r="C33" s="115" t="s">
        <v>4480</v>
      </c>
      <c r="D33" s="115" t="s">
        <v>65</v>
      </c>
      <c r="E33" s="115" t="s">
        <v>76</v>
      </c>
      <c r="F33" s="48">
        <v>955868</v>
      </c>
      <c r="G33" s="116" t="s">
        <v>77</v>
      </c>
    </row>
    <row r="34" spans="1:7" ht="25.5">
      <c r="A34" s="47"/>
      <c r="B34" s="115" t="s">
        <v>63</v>
      </c>
      <c r="C34" s="115" t="s">
        <v>4480</v>
      </c>
      <c r="D34" s="115" t="s">
        <v>65</v>
      </c>
      <c r="E34" s="115" t="s">
        <v>78</v>
      </c>
      <c r="F34" s="48">
        <v>644432</v>
      </c>
      <c r="G34" s="116" t="s">
        <v>79</v>
      </c>
    </row>
    <row r="35" spans="1:7" ht="12.75">
      <c r="A35" s="47">
        <v>2</v>
      </c>
      <c r="B35" s="115" t="s">
        <v>63</v>
      </c>
      <c r="C35" s="115" t="s">
        <v>80</v>
      </c>
      <c r="D35" s="115" t="s">
        <v>81</v>
      </c>
      <c r="E35" s="115" t="s">
        <v>81</v>
      </c>
      <c r="F35" s="48">
        <v>644444</v>
      </c>
      <c r="G35" s="116" t="s">
        <v>82</v>
      </c>
    </row>
    <row r="36" spans="1:7" ht="12.75">
      <c r="A36" s="47"/>
      <c r="B36" s="115" t="s">
        <v>63</v>
      </c>
      <c r="C36" s="115" t="s">
        <v>80</v>
      </c>
      <c r="D36" s="115" t="s">
        <v>81</v>
      </c>
      <c r="E36" s="115" t="s">
        <v>83</v>
      </c>
      <c r="F36" s="48">
        <v>644446</v>
      </c>
      <c r="G36" s="116" t="s">
        <v>84</v>
      </c>
    </row>
    <row r="37" spans="1:7" ht="12.75">
      <c r="A37" s="47"/>
      <c r="B37" s="115" t="s">
        <v>63</v>
      </c>
      <c r="C37" s="115" t="s">
        <v>80</v>
      </c>
      <c r="D37" s="115" t="s">
        <v>81</v>
      </c>
      <c r="E37" s="115" t="s">
        <v>80</v>
      </c>
      <c r="F37" s="48">
        <v>955877</v>
      </c>
      <c r="G37" s="116" t="s">
        <v>85</v>
      </c>
    </row>
    <row r="38" spans="1:7" ht="12.75">
      <c r="A38" s="47"/>
      <c r="B38" s="115" t="s">
        <v>63</v>
      </c>
      <c r="C38" s="115" t="s">
        <v>80</v>
      </c>
      <c r="D38" s="115" t="s">
        <v>81</v>
      </c>
      <c r="E38" s="115" t="s">
        <v>86</v>
      </c>
      <c r="F38" s="48">
        <v>955875</v>
      </c>
      <c r="G38" s="116" t="s">
        <v>87</v>
      </c>
    </row>
    <row r="39" spans="1:7" ht="12.75">
      <c r="A39" s="47"/>
      <c r="B39" s="115" t="s">
        <v>63</v>
      </c>
      <c r="C39" s="115" t="s">
        <v>80</v>
      </c>
      <c r="D39" s="115" t="s">
        <v>81</v>
      </c>
      <c r="E39" s="115" t="s">
        <v>88</v>
      </c>
      <c r="F39" s="48">
        <v>955876</v>
      </c>
      <c r="G39" s="116" t="s">
        <v>89</v>
      </c>
    </row>
    <row r="40" spans="1:7" ht="12.75">
      <c r="A40" s="47"/>
      <c r="B40" s="115" t="s">
        <v>63</v>
      </c>
      <c r="C40" s="115" t="s">
        <v>80</v>
      </c>
      <c r="D40" s="115" t="s">
        <v>81</v>
      </c>
      <c r="E40" s="115" t="s">
        <v>90</v>
      </c>
      <c r="F40" s="48">
        <v>644434</v>
      </c>
      <c r="G40" s="116" t="s">
        <v>91</v>
      </c>
    </row>
    <row r="41" spans="1:7" ht="12.75">
      <c r="A41" s="47"/>
      <c r="B41" s="115" t="s">
        <v>63</v>
      </c>
      <c r="C41" s="115" t="s">
        <v>80</v>
      </c>
      <c r="D41" s="115" t="s">
        <v>81</v>
      </c>
      <c r="E41" s="115" t="s">
        <v>92</v>
      </c>
      <c r="F41" s="48">
        <v>644435</v>
      </c>
      <c r="G41" s="116" t="s">
        <v>93</v>
      </c>
    </row>
    <row r="42" spans="1:7" ht="12.75">
      <c r="A42" s="47">
        <v>3</v>
      </c>
      <c r="B42" s="115" t="s">
        <v>94</v>
      </c>
      <c r="C42" s="115" t="s">
        <v>95</v>
      </c>
      <c r="D42" s="115" t="s">
        <v>96</v>
      </c>
      <c r="E42" s="115" t="s">
        <v>96</v>
      </c>
      <c r="F42" s="48">
        <v>955901</v>
      </c>
      <c r="G42" s="116" t="s">
        <v>97</v>
      </c>
    </row>
    <row r="43" spans="1:7" ht="12.75">
      <c r="A43" s="47"/>
      <c r="B43" s="115" t="s">
        <v>94</v>
      </c>
      <c r="C43" s="115" t="s">
        <v>95</v>
      </c>
      <c r="D43" s="115" t="s">
        <v>96</v>
      </c>
      <c r="E43" s="115" t="s">
        <v>4522</v>
      </c>
      <c r="F43" s="48">
        <v>956310</v>
      </c>
      <c r="G43" s="116" t="s">
        <v>4523</v>
      </c>
    </row>
    <row r="44" spans="1:7" ht="12.75">
      <c r="A44" s="47"/>
      <c r="B44" s="115" t="s">
        <v>94</v>
      </c>
      <c r="C44" s="115" t="s">
        <v>95</v>
      </c>
      <c r="D44" s="115" t="s">
        <v>96</v>
      </c>
      <c r="E44" s="115" t="s">
        <v>95</v>
      </c>
      <c r="F44" s="48">
        <v>955900</v>
      </c>
      <c r="G44" s="116" t="s">
        <v>98</v>
      </c>
    </row>
    <row r="45" spans="1:7" ht="12.75">
      <c r="A45" s="47">
        <v>4</v>
      </c>
      <c r="B45" s="115" t="s">
        <v>99</v>
      </c>
      <c r="C45" s="115" t="s">
        <v>99</v>
      </c>
      <c r="D45" s="115" t="s">
        <v>100</v>
      </c>
      <c r="E45" s="115" t="s">
        <v>100</v>
      </c>
      <c r="F45" s="48">
        <v>644354</v>
      </c>
      <c r="G45" s="116" t="s">
        <v>101</v>
      </c>
    </row>
    <row r="46" spans="1:7" ht="12.75">
      <c r="A46" s="47"/>
      <c r="B46" s="115" t="s">
        <v>99</v>
      </c>
      <c r="C46" s="115" t="s">
        <v>99</v>
      </c>
      <c r="D46" s="115" t="s">
        <v>100</v>
      </c>
      <c r="E46" s="115" t="s">
        <v>99</v>
      </c>
      <c r="F46" s="48">
        <v>955915</v>
      </c>
      <c r="G46" s="116" t="s">
        <v>4524</v>
      </c>
    </row>
    <row r="47" spans="1:7" ht="12.75">
      <c r="A47" s="47"/>
      <c r="B47" s="115" t="s">
        <v>99</v>
      </c>
      <c r="C47" s="115" t="s">
        <v>99</v>
      </c>
      <c r="D47" s="115" t="s">
        <v>100</v>
      </c>
      <c r="E47" s="115" t="s">
        <v>4525</v>
      </c>
      <c r="F47" s="48">
        <v>644353</v>
      </c>
      <c r="G47" s="116" t="s">
        <v>4526</v>
      </c>
    </row>
    <row r="48" spans="1:7" ht="12.75">
      <c r="A48" s="47"/>
      <c r="B48" s="115" t="s">
        <v>99</v>
      </c>
      <c r="C48" s="115" t="s">
        <v>99</v>
      </c>
      <c r="D48" s="115" t="s">
        <v>100</v>
      </c>
      <c r="E48" s="115" t="s">
        <v>102</v>
      </c>
      <c r="F48" s="48">
        <v>644351</v>
      </c>
      <c r="G48" s="116" t="s">
        <v>103</v>
      </c>
    </row>
    <row r="49" spans="1:7" ht="12.75">
      <c r="A49" s="47"/>
      <c r="B49" s="115" t="s">
        <v>99</v>
      </c>
      <c r="C49" s="115" t="s">
        <v>99</v>
      </c>
      <c r="D49" s="115" t="s">
        <v>100</v>
      </c>
      <c r="E49" s="115" t="s">
        <v>104</v>
      </c>
      <c r="F49" s="48">
        <v>644356</v>
      </c>
      <c r="G49" s="116" t="s">
        <v>105</v>
      </c>
    </row>
    <row r="50" spans="1:7" ht="12.75">
      <c r="A50" s="47"/>
      <c r="B50" s="115" t="s">
        <v>99</v>
      </c>
      <c r="C50" s="115" t="s">
        <v>99</v>
      </c>
      <c r="D50" s="115" t="s">
        <v>100</v>
      </c>
      <c r="E50" s="115" t="s">
        <v>106</v>
      </c>
      <c r="F50" s="48">
        <v>644350</v>
      </c>
      <c r="G50" s="116" t="s">
        <v>107</v>
      </c>
    </row>
    <row r="51" spans="1:7" ht="12.75">
      <c r="A51" s="47"/>
      <c r="B51" s="115" t="s">
        <v>99</v>
      </c>
      <c r="C51" s="115" t="s">
        <v>99</v>
      </c>
      <c r="D51" s="115" t="s">
        <v>100</v>
      </c>
      <c r="E51" s="115" t="s">
        <v>4527</v>
      </c>
      <c r="F51" s="48">
        <v>644352</v>
      </c>
      <c r="G51" s="116" t="s">
        <v>4528</v>
      </c>
    </row>
    <row r="52" spans="1:7" ht="12.75">
      <c r="A52" s="47"/>
      <c r="B52" s="115" t="s">
        <v>99</v>
      </c>
      <c r="C52" s="115" t="s">
        <v>99</v>
      </c>
      <c r="D52" s="115" t="s">
        <v>100</v>
      </c>
      <c r="E52" s="115" t="s">
        <v>108</v>
      </c>
      <c r="F52" s="48">
        <v>644355</v>
      </c>
      <c r="G52" s="116" t="s">
        <v>109</v>
      </c>
    </row>
    <row r="53" spans="1:7" ht="12.75">
      <c r="A53" s="47">
        <v>5</v>
      </c>
      <c r="B53" s="115" t="s">
        <v>99</v>
      </c>
      <c r="C53" s="115" t="s">
        <v>110</v>
      </c>
      <c r="D53" s="115" t="s">
        <v>4529</v>
      </c>
      <c r="E53" s="115" t="s">
        <v>4529</v>
      </c>
      <c r="F53" s="48">
        <v>955916</v>
      </c>
      <c r="G53" s="116" t="s">
        <v>4530</v>
      </c>
    </row>
    <row r="54" spans="1:7" ht="12.75">
      <c r="A54" s="47"/>
      <c r="B54" s="115" t="s">
        <v>99</v>
      </c>
      <c r="C54" s="115" t="s">
        <v>110</v>
      </c>
      <c r="D54" s="115" t="s">
        <v>4529</v>
      </c>
      <c r="E54" s="115" t="s">
        <v>111</v>
      </c>
      <c r="F54" s="48">
        <v>644345</v>
      </c>
      <c r="G54" s="116" t="s">
        <v>112</v>
      </c>
    </row>
    <row r="55" spans="1:7" ht="12.75">
      <c r="A55" s="47"/>
      <c r="B55" s="115" t="s">
        <v>99</v>
      </c>
      <c r="C55" s="115" t="s">
        <v>110</v>
      </c>
      <c r="D55" s="115" t="s">
        <v>4529</v>
      </c>
      <c r="E55" s="115" t="s">
        <v>113</v>
      </c>
      <c r="F55" s="48">
        <v>644340</v>
      </c>
      <c r="G55" s="116" t="s">
        <v>114</v>
      </c>
    </row>
    <row r="56" spans="1:7" ht="12.75">
      <c r="A56" s="47"/>
      <c r="B56" s="115" t="s">
        <v>99</v>
      </c>
      <c r="C56" s="115" t="s">
        <v>110</v>
      </c>
      <c r="D56" s="115" t="s">
        <v>4529</v>
      </c>
      <c r="E56" s="115" t="s">
        <v>115</v>
      </c>
      <c r="F56" s="48">
        <v>644344</v>
      </c>
      <c r="G56" s="116" t="s">
        <v>116</v>
      </c>
    </row>
    <row r="57" spans="1:7" ht="12.75">
      <c r="A57" s="47"/>
      <c r="B57" s="115" t="s">
        <v>99</v>
      </c>
      <c r="C57" s="115" t="s">
        <v>110</v>
      </c>
      <c r="D57" s="115" t="s">
        <v>4529</v>
      </c>
      <c r="E57" s="115" t="s">
        <v>117</v>
      </c>
      <c r="F57" s="48">
        <v>644343</v>
      </c>
      <c r="G57" s="116" t="s">
        <v>118</v>
      </c>
    </row>
    <row r="58" spans="1:7" ht="12.75">
      <c r="A58" s="47"/>
      <c r="B58" s="115" t="s">
        <v>99</v>
      </c>
      <c r="C58" s="115" t="s">
        <v>110</v>
      </c>
      <c r="D58" s="115" t="s">
        <v>4529</v>
      </c>
      <c r="E58" s="115" t="s">
        <v>4531</v>
      </c>
      <c r="F58" s="48">
        <v>644347</v>
      </c>
      <c r="G58" s="116" t="s">
        <v>4532</v>
      </c>
    </row>
    <row r="59" spans="1:7" ht="12.75">
      <c r="A59" s="47"/>
      <c r="B59" s="115" t="s">
        <v>99</v>
      </c>
      <c r="C59" s="115" t="s">
        <v>110</v>
      </c>
      <c r="D59" s="115" t="s">
        <v>4529</v>
      </c>
      <c r="E59" s="115" t="s">
        <v>119</v>
      </c>
      <c r="F59" s="48">
        <v>644341</v>
      </c>
      <c r="G59" s="116" t="s">
        <v>120</v>
      </c>
    </row>
    <row r="60" spans="1:7" ht="12.75">
      <c r="A60" s="47"/>
      <c r="B60" s="115" t="s">
        <v>99</v>
      </c>
      <c r="C60" s="115" t="s">
        <v>110</v>
      </c>
      <c r="D60" s="115" t="s">
        <v>4529</v>
      </c>
      <c r="E60" s="115" t="s">
        <v>121</v>
      </c>
      <c r="F60" s="48">
        <v>644342</v>
      </c>
      <c r="G60" s="116" t="s">
        <v>122</v>
      </c>
    </row>
    <row r="61" spans="1:7" ht="12.75">
      <c r="A61" s="47"/>
      <c r="B61" s="115" t="s">
        <v>99</v>
      </c>
      <c r="C61" s="115" t="s">
        <v>110</v>
      </c>
      <c r="D61" s="115" t="s">
        <v>4529</v>
      </c>
      <c r="E61" s="115" t="s">
        <v>4533</v>
      </c>
      <c r="F61" s="48">
        <v>644346</v>
      </c>
      <c r="G61" s="116" t="s">
        <v>4534</v>
      </c>
    </row>
    <row r="62" spans="1:7" ht="12.75">
      <c r="A62" s="47"/>
      <c r="B62" s="115" t="s">
        <v>99</v>
      </c>
      <c r="C62" s="115" t="s">
        <v>110</v>
      </c>
      <c r="D62" s="115" t="s">
        <v>4529</v>
      </c>
      <c r="E62" s="115" t="s">
        <v>123</v>
      </c>
      <c r="F62" s="48">
        <v>644348</v>
      </c>
      <c r="G62" s="116" t="s">
        <v>124</v>
      </c>
    </row>
    <row r="63" spans="1:7" ht="12.75">
      <c r="A63" s="47"/>
      <c r="B63" s="115" t="s">
        <v>99</v>
      </c>
      <c r="C63" s="115" t="s">
        <v>110</v>
      </c>
      <c r="D63" s="115" t="s">
        <v>4529</v>
      </c>
      <c r="E63" s="115" t="s">
        <v>4535</v>
      </c>
      <c r="F63" s="48">
        <v>644349</v>
      </c>
      <c r="G63" s="116" t="s">
        <v>4536</v>
      </c>
    </row>
    <row r="64" spans="1:7" ht="12.75">
      <c r="A64" s="47">
        <v>6</v>
      </c>
      <c r="B64" s="115" t="s">
        <v>125</v>
      </c>
      <c r="C64" s="115" t="s">
        <v>126</v>
      </c>
      <c r="D64" s="115" t="s">
        <v>127</v>
      </c>
      <c r="E64" s="115" t="s">
        <v>127</v>
      </c>
      <c r="F64" s="48">
        <v>644388</v>
      </c>
      <c r="G64" s="116" t="s">
        <v>128</v>
      </c>
    </row>
    <row r="65" spans="1:7" ht="12.75">
      <c r="A65" s="47">
        <v>7</v>
      </c>
      <c r="B65" s="115" t="s">
        <v>125</v>
      </c>
      <c r="C65" s="115" t="s">
        <v>126</v>
      </c>
      <c r="D65" s="115" t="s">
        <v>129</v>
      </c>
      <c r="E65" s="115" t="s">
        <v>130</v>
      </c>
      <c r="F65" s="48">
        <v>644389</v>
      </c>
      <c r="G65" s="116" t="s">
        <v>131</v>
      </c>
    </row>
    <row r="66" spans="1:7" ht="12.75">
      <c r="A66" s="47"/>
      <c r="B66" s="115" t="s">
        <v>125</v>
      </c>
      <c r="C66" s="115" t="s">
        <v>126</v>
      </c>
      <c r="D66" s="115" t="s">
        <v>129</v>
      </c>
      <c r="E66" s="115" t="s">
        <v>129</v>
      </c>
      <c r="F66" s="48">
        <v>644381</v>
      </c>
      <c r="G66" s="116" t="s">
        <v>132</v>
      </c>
    </row>
    <row r="67" spans="1:7" ht="12.75">
      <c r="A67" s="47">
        <v>8</v>
      </c>
      <c r="B67" s="115" t="s">
        <v>125</v>
      </c>
      <c r="C67" s="115" t="s">
        <v>126</v>
      </c>
      <c r="D67" s="115" t="s">
        <v>133</v>
      </c>
      <c r="E67" s="115" t="s">
        <v>133</v>
      </c>
      <c r="F67" s="48">
        <v>644387</v>
      </c>
      <c r="G67" s="116" t="s">
        <v>134</v>
      </c>
    </row>
    <row r="68" spans="1:7" ht="12.75">
      <c r="A68" s="47">
        <v>9</v>
      </c>
      <c r="B68" s="115" t="s">
        <v>125</v>
      </c>
      <c r="C68" s="115" t="s">
        <v>126</v>
      </c>
      <c r="D68" s="115" t="s">
        <v>135</v>
      </c>
      <c r="E68" s="115" t="s">
        <v>135</v>
      </c>
      <c r="F68" s="48">
        <v>644378</v>
      </c>
      <c r="G68" s="116" t="s">
        <v>136</v>
      </c>
    </row>
    <row r="69" spans="1:7" ht="12.75">
      <c r="A69" s="47">
        <v>10</v>
      </c>
      <c r="B69" s="115" t="s">
        <v>125</v>
      </c>
      <c r="C69" s="115" t="s">
        <v>126</v>
      </c>
      <c r="D69" s="115" t="s">
        <v>126</v>
      </c>
      <c r="E69" s="115" t="s">
        <v>126</v>
      </c>
      <c r="F69" s="48">
        <v>644384</v>
      </c>
      <c r="G69" s="116" t="s">
        <v>137</v>
      </c>
    </row>
    <row r="70" spans="1:7" ht="12.75">
      <c r="A70" s="47">
        <v>11</v>
      </c>
      <c r="B70" s="115" t="s">
        <v>125</v>
      </c>
      <c r="C70" s="115" t="s">
        <v>126</v>
      </c>
      <c r="D70" s="115" t="s">
        <v>138</v>
      </c>
      <c r="E70" s="115" t="s">
        <v>138</v>
      </c>
      <c r="F70" s="48">
        <v>644390</v>
      </c>
      <c r="G70" s="116" t="s">
        <v>139</v>
      </c>
    </row>
    <row r="71" spans="1:7" ht="12.75">
      <c r="A71" s="47">
        <v>12</v>
      </c>
      <c r="B71" s="115" t="s">
        <v>125</v>
      </c>
      <c r="C71" s="115" t="s">
        <v>126</v>
      </c>
      <c r="D71" s="115" t="s">
        <v>140</v>
      </c>
      <c r="E71" s="115" t="s">
        <v>140</v>
      </c>
      <c r="F71" s="48">
        <v>644383</v>
      </c>
      <c r="G71" s="116" t="s">
        <v>141</v>
      </c>
    </row>
    <row r="72" spans="1:7" ht="12.75">
      <c r="A72" s="47">
        <v>13</v>
      </c>
      <c r="B72" s="115" t="s">
        <v>125</v>
      </c>
      <c r="C72" s="115" t="s">
        <v>126</v>
      </c>
      <c r="D72" s="115" t="s">
        <v>142</v>
      </c>
      <c r="E72" s="115" t="s">
        <v>142</v>
      </c>
      <c r="F72" s="48">
        <v>644382</v>
      </c>
      <c r="G72" s="116" t="s">
        <v>143</v>
      </c>
    </row>
    <row r="73" spans="1:7" ht="12.75">
      <c r="A73" s="47">
        <v>14</v>
      </c>
      <c r="B73" s="115" t="s">
        <v>125</v>
      </c>
      <c r="C73" s="115" t="s">
        <v>144</v>
      </c>
      <c r="D73" s="115" t="s">
        <v>145</v>
      </c>
      <c r="E73" s="115" t="s">
        <v>146</v>
      </c>
      <c r="F73" s="48">
        <v>644396</v>
      </c>
      <c r="G73" s="116" t="s">
        <v>147</v>
      </c>
    </row>
    <row r="74" spans="1:7" ht="12.75">
      <c r="A74" s="47"/>
      <c r="B74" s="115" t="s">
        <v>125</v>
      </c>
      <c r="C74" s="115" t="s">
        <v>144</v>
      </c>
      <c r="D74" s="115" t="s">
        <v>145</v>
      </c>
      <c r="E74" s="115" t="s">
        <v>148</v>
      </c>
      <c r="F74" s="48">
        <v>644393</v>
      </c>
      <c r="G74" s="116" t="s">
        <v>149</v>
      </c>
    </row>
    <row r="75" spans="1:7" ht="12.75">
      <c r="A75" s="47"/>
      <c r="B75" s="115" t="s">
        <v>125</v>
      </c>
      <c r="C75" s="115" t="s">
        <v>144</v>
      </c>
      <c r="D75" s="115" t="s">
        <v>145</v>
      </c>
      <c r="E75" s="115" t="s">
        <v>145</v>
      </c>
      <c r="F75" s="48">
        <v>644397</v>
      </c>
      <c r="G75" s="116" t="s">
        <v>150</v>
      </c>
    </row>
    <row r="76" spans="1:7" ht="12.75">
      <c r="A76" s="47"/>
      <c r="B76" s="115" t="s">
        <v>125</v>
      </c>
      <c r="C76" s="115" t="s">
        <v>144</v>
      </c>
      <c r="D76" s="115" t="s">
        <v>145</v>
      </c>
      <c r="E76" s="115" t="s">
        <v>151</v>
      </c>
      <c r="F76" s="48">
        <v>644392</v>
      </c>
      <c r="G76" s="116" t="s">
        <v>152</v>
      </c>
    </row>
    <row r="77" spans="1:7" ht="12.75">
      <c r="A77" s="47"/>
      <c r="B77" s="115" t="s">
        <v>125</v>
      </c>
      <c r="C77" s="115" t="s">
        <v>144</v>
      </c>
      <c r="D77" s="115" t="s">
        <v>145</v>
      </c>
      <c r="E77" s="115" t="s">
        <v>153</v>
      </c>
      <c r="F77" s="48">
        <v>644391</v>
      </c>
      <c r="G77" s="116" t="s">
        <v>154</v>
      </c>
    </row>
    <row r="78" spans="1:7" ht="12.75">
      <c r="A78" s="47">
        <v>15</v>
      </c>
      <c r="B78" s="115" t="s">
        <v>125</v>
      </c>
      <c r="C78" s="115" t="s">
        <v>144</v>
      </c>
      <c r="D78" s="115" t="s">
        <v>155</v>
      </c>
      <c r="E78" s="115" t="s">
        <v>155</v>
      </c>
      <c r="F78" s="48">
        <v>644395</v>
      </c>
      <c r="G78" s="116" t="s">
        <v>156</v>
      </c>
    </row>
    <row r="79" spans="1:7" ht="12.75">
      <c r="A79" s="47">
        <v>16</v>
      </c>
      <c r="B79" s="115" t="s">
        <v>125</v>
      </c>
      <c r="C79" s="115" t="s">
        <v>144</v>
      </c>
      <c r="D79" s="115" t="s">
        <v>157</v>
      </c>
      <c r="E79" s="115" t="s">
        <v>157</v>
      </c>
      <c r="F79" s="48">
        <v>644399</v>
      </c>
      <c r="G79" s="116" t="s">
        <v>158</v>
      </c>
    </row>
    <row r="80" spans="1:7" ht="12.75">
      <c r="A80" s="47">
        <v>17</v>
      </c>
      <c r="B80" s="115" t="s">
        <v>125</v>
      </c>
      <c r="C80" s="115" t="s">
        <v>144</v>
      </c>
      <c r="D80" s="115" t="s">
        <v>159</v>
      </c>
      <c r="E80" s="115" t="s">
        <v>159</v>
      </c>
      <c r="F80" s="48">
        <v>644385</v>
      </c>
      <c r="G80" s="116" t="s">
        <v>160</v>
      </c>
    </row>
    <row r="81" spans="1:7" ht="12.75">
      <c r="A81" s="47">
        <v>18</v>
      </c>
      <c r="B81" s="115" t="s">
        <v>125</v>
      </c>
      <c r="C81" s="115" t="s">
        <v>144</v>
      </c>
      <c r="D81" s="115" t="s">
        <v>144</v>
      </c>
      <c r="E81" s="115" t="s">
        <v>144</v>
      </c>
      <c r="F81" s="48">
        <v>644386</v>
      </c>
      <c r="G81" s="116" t="s">
        <v>161</v>
      </c>
    </row>
    <row r="82" spans="1:7" ht="12.75">
      <c r="A82" s="47">
        <v>19</v>
      </c>
      <c r="B82" s="115" t="s">
        <v>125</v>
      </c>
      <c r="C82" s="115" t="s">
        <v>144</v>
      </c>
      <c r="D82" s="115" t="s">
        <v>31</v>
      </c>
      <c r="E82" s="115" t="s">
        <v>31</v>
      </c>
      <c r="F82" s="49" t="s">
        <v>162</v>
      </c>
      <c r="G82" s="116" t="s">
        <v>163</v>
      </c>
    </row>
    <row r="83" spans="1:7" ht="12.75">
      <c r="A83" s="47">
        <v>20</v>
      </c>
      <c r="B83" s="115" t="s">
        <v>125</v>
      </c>
      <c r="C83" s="115" t="s">
        <v>144</v>
      </c>
      <c r="D83" s="115" t="s">
        <v>164</v>
      </c>
      <c r="E83" s="115" t="s">
        <v>164</v>
      </c>
      <c r="F83" s="48">
        <v>644398</v>
      </c>
      <c r="G83" s="116" t="s">
        <v>165</v>
      </c>
    </row>
    <row r="84" spans="1:7" ht="12.75">
      <c r="A84" s="47">
        <v>21</v>
      </c>
      <c r="B84" s="115" t="s">
        <v>166</v>
      </c>
      <c r="C84" s="115" t="s">
        <v>167</v>
      </c>
      <c r="D84" s="115" t="s">
        <v>168</v>
      </c>
      <c r="E84" s="115" t="s">
        <v>168</v>
      </c>
      <c r="F84" s="51">
        <v>644404</v>
      </c>
      <c r="G84" s="117" t="s">
        <v>169</v>
      </c>
    </row>
    <row r="85" spans="1:7" ht="12.75">
      <c r="A85" s="47"/>
      <c r="B85" s="115" t="s">
        <v>166</v>
      </c>
      <c r="C85" s="115" t="s">
        <v>167</v>
      </c>
      <c r="D85" s="115" t="s">
        <v>168</v>
      </c>
      <c r="E85" s="115" t="s">
        <v>170</v>
      </c>
      <c r="F85" s="48">
        <v>644374</v>
      </c>
      <c r="G85" s="116" t="s">
        <v>171</v>
      </c>
    </row>
    <row r="86" spans="1:7" ht="12.75">
      <c r="A86" s="47"/>
      <c r="B86" s="115" t="s">
        <v>166</v>
      </c>
      <c r="C86" s="115" t="s">
        <v>167</v>
      </c>
      <c r="D86" s="115" t="s">
        <v>168</v>
      </c>
      <c r="E86" s="115" t="s">
        <v>172</v>
      </c>
      <c r="F86" s="48">
        <v>644401</v>
      </c>
      <c r="G86" s="116" t="s">
        <v>173</v>
      </c>
    </row>
    <row r="87" spans="1:7" ht="12.75">
      <c r="A87" s="47"/>
      <c r="B87" s="115" t="s">
        <v>166</v>
      </c>
      <c r="C87" s="115" t="s">
        <v>167</v>
      </c>
      <c r="D87" s="115" t="s">
        <v>168</v>
      </c>
      <c r="E87" s="115" t="s">
        <v>167</v>
      </c>
      <c r="F87" s="48">
        <v>955930</v>
      </c>
      <c r="G87" s="116" t="s">
        <v>174</v>
      </c>
    </row>
    <row r="88" spans="1:7" ht="12.75">
      <c r="A88" s="47"/>
      <c r="B88" s="115" t="s">
        <v>166</v>
      </c>
      <c r="C88" s="115" t="s">
        <v>167</v>
      </c>
      <c r="D88" s="115" t="s">
        <v>168</v>
      </c>
      <c r="E88" s="115" t="s">
        <v>175</v>
      </c>
      <c r="F88" s="48">
        <v>644402</v>
      </c>
      <c r="G88" s="116" t="s">
        <v>176</v>
      </c>
    </row>
    <row r="89" spans="1:7" ht="12.75">
      <c r="A89" s="47"/>
      <c r="B89" s="115" t="s">
        <v>166</v>
      </c>
      <c r="C89" s="115" t="s">
        <v>167</v>
      </c>
      <c r="D89" s="115" t="s">
        <v>168</v>
      </c>
      <c r="E89" s="115" t="s">
        <v>177</v>
      </c>
      <c r="F89" s="48">
        <v>644373</v>
      </c>
      <c r="G89" s="116" t="s">
        <v>178</v>
      </c>
    </row>
    <row r="90" spans="1:7" ht="12.75">
      <c r="A90" s="47">
        <v>22</v>
      </c>
      <c r="B90" s="115" t="s">
        <v>166</v>
      </c>
      <c r="C90" s="115" t="s">
        <v>167</v>
      </c>
      <c r="D90" s="115" t="s">
        <v>179</v>
      </c>
      <c r="E90" s="115" t="s">
        <v>179</v>
      </c>
      <c r="F90" s="48">
        <v>644371</v>
      </c>
      <c r="G90" s="116" t="s">
        <v>180</v>
      </c>
    </row>
    <row r="91" spans="1:7" ht="12.75">
      <c r="A91" s="47"/>
      <c r="B91" s="115" t="s">
        <v>166</v>
      </c>
      <c r="C91" s="115" t="s">
        <v>167</v>
      </c>
      <c r="D91" s="115" t="s">
        <v>179</v>
      </c>
      <c r="E91" s="115" t="s">
        <v>181</v>
      </c>
      <c r="F91" s="48">
        <v>644372</v>
      </c>
      <c r="G91" s="116" t="s">
        <v>182</v>
      </c>
    </row>
    <row r="92" spans="1:7" ht="12.75">
      <c r="A92" s="47"/>
      <c r="B92" s="115" t="s">
        <v>166</v>
      </c>
      <c r="C92" s="115" t="s">
        <v>167</v>
      </c>
      <c r="D92" s="115" t="s">
        <v>179</v>
      </c>
      <c r="E92" s="115" t="s">
        <v>183</v>
      </c>
      <c r="F92" s="48">
        <v>644370</v>
      </c>
      <c r="G92" s="116" t="s">
        <v>184</v>
      </c>
    </row>
    <row r="93" spans="1:7" ht="12.75">
      <c r="A93" s="47"/>
      <c r="B93" s="115" t="s">
        <v>166</v>
      </c>
      <c r="C93" s="115" t="s">
        <v>167</v>
      </c>
      <c r="D93" s="115" t="s">
        <v>179</v>
      </c>
      <c r="E93" s="115" t="s">
        <v>185</v>
      </c>
      <c r="F93" s="48">
        <v>955931</v>
      </c>
      <c r="G93" s="116" t="s">
        <v>186</v>
      </c>
    </row>
    <row r="94" spans="1:7" ht="12.75">
      <c r="A94" s="47">
        <v>23</v>
      </c>
      <c r="B94" s="115" t="s">
        <v>166</v>
      </c>
      <c r="C94" s="115" t="s">
        <v>166</v>
      </c>
      <c r="D94" s="115" t="s">
        <v>187</v>
      </c>
      <c r="E94" s="115" t="s">
        <v>187</v>
      </c>
      <c r="F94" s="48">
        <v>644380</v>
      </c>
      <c r="G94" s="116" t="s">
        <v>188</v>
      </c>
    </row>
    <row r="95" spans="1:7" ht="12.75">
      <c r="A95" s="47">
        <v>24</v>
      </c>
      <c r="B95" s="115" t="s">
        <v>166</v>
      </c>
      <c r="C95" s="115" t="s">
        <v>166</v>
      </c>
      <c r="D95" s="115" t="s">
        <v>189</v>
      </c>
      <c r="E95" s="115" t="s">
        <v>189</v>
      </c>
      <c r="F95" s="48">
        <v>644379</v>
      </c>
      <c r="G95" s="116" t="s">
        <v>190</v>
      </c>
    </row>
    <row r="96" spans="1:7" ht="12.75">
      <c r="A96" s="47">
        <v>25</v>
      </c>
      <c r="B96" s="115" t="s">
        <v>166</v>
      </c>
      <c r="C96" s="115" t="s">
        <v>166</v>
      </c>
      <c r="D96" s="115" t="s">
        <v>191</v>
      </c>
      <c r="E96" s="115" t="s">
        <v>191</v>
      </c>
      <c r="F96" s="48">
        <v>955934</v>
      </c>
      <c r="G96" s="116" t="s">
        <v>192</v>
      </c>
    </row>
    <row r="97" spans="1:7" ht="12.75">
      <c r="A97" s="47">
        <v>26</v>
      </c>
      <c r="B97" s="115" t="s">
        <v>166</v>
      </c>
      <c r="C97" s="115" t="s">
        <v>166</v>
      </c>
      <c r="D97" s="115" t="s">
        <v>166</v>
      </c>
      <c r="E97" s="115" t="s">
        <v>193</v>
      </c>
      <c r="F97" s="48">
        <v>644377</v>
      </c>
      <c r="G97" s="116" t="s">
        <v>194</v>
      </c>
    </row>
    <row r="98" spans="1:7" ht="12.75">
      <c r="A98" s="47"/>
      <c r="B98" s="115" t="s">
        <v>166</v>
      </c>
      <c r="C98" s="115" t="s">
        <v>166</v>
      </c>
      <c r="D98" s="115" t="s">
        <v>166</v>
      </c>
      <c r="E98" s="115" t="s">
        <v>166</v>
      </c>
      <c r="F98" s="48">
        <v>955935</v>
      </c>
      <c r="G98" s="116" t="s">
        <v>195</v>
      </c>
    </row>
    <row r="99" spans="1:7" ht="12.75">
      <c r="A99" s="47"/>
      <c r="B99" s="115" t="s">
        <v>166</v>
      </c>
      <c r="C99" s="115" t="s">
        <v>166</v>
      </c>
      <c r="D99" s="115" t="s">
        <v>166</v>
      </c>
      <c r="E99" s="115" t="s">
        <v>196</v>
      </c>
      <c r="F99" s="48">
        <v>644376</v>
      </c>
      <c r="G99" s="116" t="s">
        <v>197</v>
      </c>
    </row>
    <row r="100" spans="1:7" ht="12.75">
      <c r="A100" s="47"/>
      <c r="B100" s="115" t="s">
        <v>166</v>
      </c>
      <c r="C100" s="115" t="s">
        <v>166</v>
      </c>
      <c r="D100" s="115" t="s">
        <v>166</v>
      </c>
      <c r="E100" s="115" t="s">
        <v>198</v>
      </c>
      <c r="F100" s="48">
        <v>644375</v>
      </c>
      <c r="G100" s="116" t="s">
        <v>199</v>
      </c>
    </row>
    <row r="101" spans="1:7" ht="12.75">
      <c r="A101" s="47"/>
      <c r="B101" s="115" t="s">
        <v>166</v>
      </c>
      <c r="C101" s="115" t="s">
        <v>166</v>
      </c>
      <c r="D101" s="115" t="s">
        <v>166</v>
      </c>
      <c r="E101" s="115" t="s">
        <v>200</v>
      </c>
      <c r="F101" s="48">
        <v>955932</v>
      </c>
      <c r="G101" s="116" t="s">
        <v>201</v>
      </c>
    </row>
    <row r="102" spans="1:7" ht="12.75">
      <c r="A102" s="47">
        <v>27</v>
      </c>
      <c r="B102" s="115" t="s">
        <v>166</v>
      </c>
      <c r="C102" s="115" t="s">
        <v>166</v>
      </c>
      <c r="D102" s="115" t="s">
        <v>202</v>
      </c>
      <c r="E102" s="115" t="s">
        <v>202</v>
      </c>
      <c r="F102" s="48">
        <v>955933</v>
      </c>
      <c r="G102" s="116" t="s">
        <v>203</v>
      </c>
    </row>
    <row r="103" spans="1:7" ht="12.75">
      <c r="A103" s="47">
        <v>28</v>
      </c>
      <c r="B103" s="115" t="s">
        <v>166</v>
      </c>
      <c r="C103" s="115" t="s">
        <v>166</v>
      </c>
      <c r="D103" s="115" t="s">
        <v>204</v>
      </c>
      <c r="E103" s="115" t="s">
        <v>204</v>
      </c>
      <c r="F103" s="48">
        <v>644406</v>
      </c>
      <c r="G103" s="116" t="s">
        <v>205</v>
      </c>
    </row>
    <row r="104" spans="1:7" ht="12.75">
      <c r="A104" s="47">
        <v>29</v>
      </c>
      <c r="B104" s="115" t="s">
        <v>15</v>
      </c>
      <c r="C104" s="115" t="s">
        <v>16</v>
      </c>
      <c r="D104" s="115" t="s">
        <v>17</v>
      </c>
      <c r="E104" s="115" t="s">
        <v>17</v>
      </c>
      <c r="F104" s="48">
        <v>644583</v>
      </c>
      <c r="G104" s="116" t="s">
        <v>18</v>
      </c>
    </row>
    <row r="105" spans="1:7" ht="12.75">
      <c r="A105" s="47"/>
      <c r="B105" s="115" t="s">
        <v>15</v>
      </c>
      <c r="C105" s="115" t="s">
        <v>16</v>
      </c>
      <c r="D105" s="115" t="s">
        <v>17</v>
      </c>
      <c r="E105" s="115" t="s">
        <v>19</v>
      </c>
      <c r="F105" s="48">
        <v>644568</v>
      </c>
      <c r="G105" s="116" t="s">
        <v>20</v>
      </c>
    </row>
    <row r="106" spans="1:7" ht="12.75">
      <c r="A106" s="47"/>
      <c r="B106" s="115" t="s">
        <v>15</v>
      </c>
      <c r="C106" s="115" t="s">
        <v>16</v>
      </c>
      <c r="D106" s="115" t="s">
        <v>17</v>
      </c>
      <c r="E106" s="115" t="s">
        <v>21</v>
      </c>
      <c r="F106" s="48">
        <v>644580</v>
      </c>
      <c r="G106" s="116" t="s">
        <v>22</v>
      </c>
    </row>
    <row r="107" spans="1:7" ht="12.75">
      <c r="A107" s="47"/>
      <c r="B107" s="115" t="s">
        <v>15</v>
      </c>
      <c r="C107" s="115" t="s">
        <v>16</v>
      </c>
      <c r="D107" s="115" t="s">
        <v>17</v>
      </c>
      <c r="E107" s="115" t="s">
        <v>23</v>
      </c>
      <c r="F107" s="48">
        <v>644584</v>
      </c>
      <c r="G107" s="116" t="s">
        <v>24</v>
      </c>
    </row>
    <row r="108" spans="1:7" ht="12.75">
      <c r="A108" s="47"/>
      <c r="B108" s="115" t="s">
        <v>15</v>
      </c>
      <c r="C108" s="115" t="s">
        <v>16</v>
      </c>
      <c r="D108" s="115" t="s">
        <v>17</v>
      </c>
      <c r="E108" s="115" t="s">
        <v>25</v>
      </c>
      <c r="F108" s="48">
        <v>644581</v>
      </c>
      <c r="G108" s="116" t="s">
        <v>26</v>
      </c>
    </row>
    <row r="109" spans="1:7" ht="12.75">
      <c r="A109" s="47"/>
      <c r="B109" s="115" t="s">
        <v>15</v>
      </c>
      <c r="C109" s="115" t="s">
        <v>16</v>
      </c>
      <c r="D109" s="115" t="s">
        <v>17</v>
      </c>
      <c r="E109" s="115" t="s">
        <v>16</v>
      </c>
      <c r="F109" s="48">
        <v>955917</v>
      </c>
      <c r="G109" s="116" t="s">
        <v>27</v>
      </c>
    </row>
    <row r="110" spans="1:7" ht="12.75">
      <c r="A110" s="47"/>
      <c r="B110" s="115" t="s">
        <v>15</v>
      </c>
      <c r="C110" s="115" t="s">
        <v>16</v>
      </c>
      <c r="D110" s="115" t="s">
        <v>17</v>
      </c>
      <c r="E110" s="115" t="s">
        <v>28</v>
      </c>
      <c r="F110" s="48">
        <v>955918</v>
      </c>
      <c r="G110" s="116" t="s">
        <v>29</v>
      </c>
    </row>
    <row r="111" spans="1:7" ht="12.75">
      <c r="A111" s="47">
        <v>30</v>
      </c>
      <c r="B111" s="115" t="s">
        <v>15</v>
      </c>
      <c r="C111" s="115" t="s">
        <v>30</v>
      </c>
      <c r="D111" s="115" t="s">
        <v>31</v>
      </c>
      <c r="E111" s="115" t="s">
        <v>31</v>
      </c>
      <c r="F111" s="48">
        <v>644588</v>
      </c>
      <c r="G111" s="116" t="s">
        <v>32</v>
      </c>
    </row>
    <row r="112" spans="1:7" ht="12.75">
      <c r="A112" s="47"/>
      <c r="B112" s="115" t="s">
        <v>15</v>
      </c>
      <c r="C112" s="115" t="s">
        <v>30</v>
      </c>
      <c r="D112" s="115" t="s">
        <v>31</v>
      </c>
      <c r="E112" s="115" t="s">
        <v>33</v>
      </c>
      <c r="F112" s="48">
        <v>644586</v>
      </c>
      <c r="G112" s="116" t="s">
        <v>34</v>
      </c>
    </row>
    <row r="113" spans="1:7" ht="12.75">
      <c r="A113" s="47"/>
      <c r="B113" s="115" t="s">
        <v>15</v>
      </c>
      <c r="C113" s="115" t="s">
        <v>30</v>
      </c>
      <c r="D113" s="115" t="s">
        <v>31</v>
      </c>
      <c r="E113" s="115" t="s">
        <v>35</v>
      </c>
      <c r="F113" s="48">
        <v>644590</v>
      </c>
      <c r="G113" s="116" t="s">
        <v>36</v>
      </c>
    </row>
    <row r="114" spans="1:7" ht="12.75">
      <c r="A114" s="47"/>
      <c r="B114" s="115" t="s">
        <v>15</v>
      </c>
      <c r="C114" s="115" t="s">
        <v>30</v>
      </c>
      <c r="D114" s="115" t="s">
        <v>31</v>
      </c>
      <c r="E114" s="115" t="s">
        <v>30</v>
      </c>
      <c r="F114" s="48">
        <v>955920</v>
      </c>
      <c r="G114" s="116" t="s">
        <v>37</v>
      </c>
    </row>
    <row r="115" spans="1:7" ht="12.75">
      <c r="A115" s="47"/>
      <c r="B115" s="115" t="s">
        <v>15</v>
      </c>
      <c r="C115" s="115" t="s">
        <v>30</v>
      </c>
      <c r="D115" s="115" t="s">
        <v>31</v>
      </c>
      <c r="E115" s="115" t="s">
        <v>38</v>
      </c>
      <c r="F115" s="48">
        <v>644587</v>
      </c>
      <c r="G115" s="116" t="s">
        <v>39</v>
      </c>
    </row>
    <row r="116" spans="1:7" ht="12.75">
      <c r="A116" s="47"/>
      <c r="B116" s="115" t="s">
        <v>15</v>
      </c>
      <c r="C116" s="115" t="s">
        <v>30</v>
      </c>
      <c r="D116" s="115" t="s">
        <v>31</v>
      </c>
      <c r="E116" s="115" t="s">
        <v>40</v>
      </c>
      <c r="F116" s="48">
        <v>644589</v>
      </c>
      <c r="G116" s="116" t="s">
        <v>41</v>
      </c>
    </row>
    <row r="117" spans="1:7" ht="12.75">
      <c r="A117" s="47"/>
      <c r="B117" s="115" t="s">
        <v>15</v>
      </c>
      <c r="C117" s="115" t="s">
        <v>30</v>
      </c>
      <c r="D117" s="115" t="s">
        <v>31</v>
      </c>
      <c r="E117" s="115" t="s">
        <v>42</v>
      </c>
      <c r="F117" s="48">
        <v>644585</v>
      </c>
      <c r="G117" s="116" t="s">
        <v>43</v>
      </c>
    </row>
    <row r="118" spans="1:7" ht="12.75">
      <c r="A118" s="47"/>
      <c r="B118" s="115" t="s">
        <v>15</v>
      </c>
      <c r="C118" s="115" t="s">
        <v>30</v>
      </c>
      <c r="D118" s="115" t="s">
        <v>31</v>
      </c>
      <c r="E118" s="115" t="s">
        <v>44</v>
      </c>
      <c r="F118" s="48">
        <v>644579</v>
      </c>
      <c r="G118" s="116" t="s">
        <v>45</v>
      </c>
    </row>
    <row r="119" spans="1:7" ht="25.5">
      <c r="A119" s="47">
        <v>31</v>
      </c>
      <c r="B119" s="115" t="s">
        <v>15</v>
      </c>
      <c r="C119" s="115" t="s">
        <v>4479</v>
      </c>
      <c r="D119" s="115" t="s">
        <v>47</v>
      </c>
      <c r="E119" s="115" t="s">
        <v>47</v>
      </c>
      <c r="F119" s="48">
        <v>955919</v>
      </c>
      <c r="G119" s="116" t="s">
        <v>48</v>
      </c>
    </row>
    <row r="120" spans="1:7" ht="25.5">
      <c r="A120" s="47"/>
      <c r="B120" s="115" t="s">
        <v>15</v>
      </c>
      <c r="C120" s="115" t="s">
        <v>4479</v>
      </c>
      <c r="D120" s="115" t="s">
        <v>47</v>
      </c>
      <c r="E120" s="115" t="s">
        <v>49</v>
      </c>
      <c r="F120" s="48">
        <v>644582</v>
      </c>
      <c r="G120" s="116" t="s">
        <v>50</v>
      </c>
    </row>
    <row r="121" spans="1:7" ht="25.5">
      <c r="A121" s="47"/>
      <c r="B121" s="115" t="s">
        <v>15</v>
      </c>
      <c r="C121" s="115" t="s">
        <v>4479</v>
      </c>
      <c r="D121" s="115" t="s">
        <v>47</v>
      </c>
      <c r="E121" s="115" t="s">
        <v>51</v>
      </c>
      <c r="F121" s="48">
        <v>644564</v>
      </c>
      <c r="G121" s="116" t="s">
        <v>52</v>
      </c>
    </row>
    <row r="122" spans="1:7" ht="25.5">
      <c r="A122" s="47"/>
      <c r="B122" s="115" t="s">
        <v>15</v>
      </c>
      <c r="C122" s="115" t="s">
        <v>4479</v>
      </c>
      <c r="D122" s="115" t="s">
        <v>47</v>
      </c>
      <c r="E122" s="115" t="s">
        <v>4479</v>
      </c>
      <c r="F122" s="48">
        <v>644565</v>
      </c>
      <c r="G122" s="116" t="s">
        <v>53</v>
      </c>
    </row>
    <row r="123" spans="1:7" ht="12.75">
      <c r="A123" s="47">
        <v>32</v>
      </c>
      <c r="B123" s="115" t="s">
        <v>206</v>
      </c>
      <c r="C123" s="115" t="s">
        <v>207</v>
      </c>
      <c r="D123" s="115" t="s">
        <v>208</v>
      </c>
      <c r="E123" s="115" t="s">
        <v>208</v>
      </c>
      <c r="F123" s="48">
        <v>644540</v>
      </c>
      <c r="G123" s="116" t="s">
        <v>209</v>
      </c>
    </row>
    <row r="124" spans="1:7" ht="12.75">
      <c r="A124" s="47"/>
      <c r="B124" s="115" t="s">
        <v>206</v>
      </c>
      <c r="C124" s="115" t="s">
        <v>207</v>
      </c>
      <c r="D124" s="115" t="s">
        <v>208</v>
      </c>
      <c r="E124" s="115" t="s">
        <v>210</v>
      </c>
      <c r="F124" s="49" t="s">
        <v>211</v>
      </c>
      <c r="G124" s="116" t="s">
        <v>212</v>
      </c>
    </row>
    <row r="125" spans="1:7" ht="12.75">
      <c r="A125" s="47"/>
      <c r="B125" s="115" t="s">
        <v>206</v>
      </c>
      <c r="C125" s="115" t="s">
        <v>207</v>
      </c>
      <c r="D125" s="115" t="s">
        <v>208</v>
      </c>
      <c r="E125" s="115" t="s">
        <v>213</v>
      </c>
      <c r="F125" s="48">
        <v>644538</v>
      </c>
      <c r="G125" s="116" t="s">
        <v>214</v>
      </c>
    </row>
    <row r="126" spans="1:7" ht="12.75">
      <c r="A126" s="47"/>
      <c r="B126" s="115" t="s">
        <v>206</v>
      </c>
      <c r="C126" s="115" t="s">
        <v>207</v>
      </c>
      <c r="D126" s="115" t="s">
        <v>208</v>
      </c>
      <c r="E126" s="115" t="s">
        <v>207</v>
      </c>
      <c r="F126" s="48">
        <v>955925</v>
      </c>
      <c r="G126" s="116" t="s">
        <v>215</v>
      </c>
    </row>
    <row r="127" spans="1:7" ht="12.75">
      <c r="A127" s="47"/>
      <c r="B127" s="115" t="s">
        <v>206</v>
      </c>
      <c r="C127" s="115" t="s">
        <v>207</v>
      </c>
      <c r="D127" s="115" t="s">
        <v>208</v>
      </c>
      <c r="E127" s="115" t="s">
        <v>216</v>
      </c>
      <c r="F127" s="48">
        <v>644536</v>
      </c>
      <c r="G127" s="116" t="s">
        <v>217</v>
      </c>
    </row>
    <row r="128" spans="1:7" ht="12.75">
      <c r="A128" s="47"/>
      <c r="B128" s="115" t="s">
        <v>206</v>
      </c>
      <c r="C128" s="115" t="s">
        <v>207</v>
      </c>
      <c r="D128" s="115" t="s">
        <v>208</v>
      </c>
      <c r="E128" s="115" t="s">
        <v>218</v>
      </c>
      <c r="F128" s="48">
        <v>644527</v>
      </c>
      <c r="G128" s="116" t="s">
        <v>219</v>
      </c>
    </row>
    <row r="129" spans="1:7" ht="12.75">
      <c r="A129" s="47"/>
      <c r="B129" s="115" t="s">
        <v>206</v>
      </c>
      <c r="C129" s="115" t="s">
        <v>207</v>
      </c>
      <c r="D129" s="115" t="s">
        <v>208</v>
      </c>
      <c r="E129" s="115" t="s">
        <v>220</v>
      </c>
      <c r="F129" s="48">
        <v>644526</v>
      </c>
      <c r="G129" s="116" t="s">
        <v>221</v>
      </c>
    </row>
    <row r="130" spans="1:7" ht="12.75">
      <c r="A130" s="47"/>
      <c r="B130" s="115" t="s">
        <v>206</v>
      </c>
      <c r="C130" s="115" t="s">
        <v>207</v>
      </c>
      <c r="D130" s="115" t="s">
        <v>208</v>
      </c>
      <c r="E130" s="115" t="s">
        <v>222</v>
      </c>
      <c r="F130" s="48">
        <v>644508</v>
      </c>
      <c r="G130" s="116" t="s">
        <v>223</v>
      </c>
    </row>
    <row r="131" spans="1:7" ht="12.75">
      <c r="A131" s="47"/>
      <c r="B131" s="115" t="s">
        <v>206</v>
      </c>
      <c r="C131" s="115" t="s">
        <v>207</v>
      </c>
      <c r="D131" s="115" t="s">
        <v>208</v>
      </c>
      <c r="E131" s="115" t="s">
        <v>224</v>
      </c>
      <c r="F131" s="48">
        <v>644539</v>
      </c>
      <c r="G131" s="116" t="s">
        <v>225</v>
      </c>
    </row>
    <row r="132" spans="1:7" ht="12.75">
      <c r="A132" s="47"/>
      <c r="B132" s="115" t="s">
        <v>206</v>
      </c>
      <c r="C132" s="115" t="s">
        <v>207</v>
      </c>
      <c r="D132" s="115" t="s">
        <v>208</v>
      </c>
      <c r="E132" s="115" t="s">
        <v>226</v>
      </c>
      <c r="F132" s="48">
        <v>644528</v>
      </c>
      <c r="G132" s="116" t="s">
        <v>227</v>
      </c>
    </row>
    <row r="133" spans="1:7" ht="12.75">
      <c r="A133" s="47"/>
      <c r="B133" s="115" t="s">
        <v>206</v>
      </c>
      <c r="C133" s="115" t="s">
        <v>207</v>
      </c>
      <c r="D133" s="115" t="s">
        <v>208</v>
      </c>
      <c r="E133" s="115" t="s">
        <v>228</v>
      </c>
      <c r="F133" s="48">
        <v>644551</v>
      </c>
      <c r="G133" s="116" t="s">
        <v>229</v>
      </c>
    </row>
    <row r="134" spans="1:7" ht="12.75">
      <c r="A134" s="47"/>
      <c r="B134" s="115" t="s">
        <v>206</v>
      </c>
      <c r="C134" s="115" t="s">
        <v>207</v>
      </c>
      <c r="D134" s="115" t="s">
        <v>208</v>
      </c>
      <c r="E134" s="115" t="s">
        <v>230</v>
      </c>
      <c r="F134" s="48">
        <v>644537</v>
      </c>
      <c r="G134" s="116" t="s">
        <v>231</v>
      </c>
    </row>
    <row r="135" spans="1:7" ht="12.75">
      <c r="A135" s="47"/>
      <c r="B135" s="115" t="s">
        <v>206</v>
      </c>
      <c r="C135" s="115" t="s">
        <v>207</v>
      </c>
      <c r="D135" s="115" t="s">
        <v>208</v>
      </c>
      <c r="E135" s="115" t="s">
        <v>232</v>
      </c>
      <c r="F135" s="48">
        <v>644525</v>
      </c>
      <c r="G135" s="116" t="s">
        <v>233</v>
      </c>
    </row>
    <row r="136" spans="1:7" ht="12.75">
      <c r="A136" s="47">
        <v>33</v>
      </c>
      <c r="B136" s="115" t="s">
        <v>206</v>
      </c>
      <c r="C136" s="115" t="s">
        <v>234</v>
      </c>
      <c r="D136" s="115" t="s">
        <v>235</v>
      </c>
      <c r="E136" s="115" t="s">
        <v>235</v>
      </c>
      <c r="F136" s="48">
        <v>644533</v>
      </c>
      <c r="G136" s="116" t="s">
        <v>236</v>
      </c>
    </row>
    <row r="137" spans="1:7" ht="12.75">
      <c r="A137" s="47"/>
      <c r="B137" s="115" t="s">
        <v>206</v>
      </c>
      <c r="C137" s="115" t="s">
        <v>234</v>
      </c>
      <c r="D137" s="115" t="s">
        <v>235</v>
      </c>
      <c r="E137" s="115" t="s">
        <v>237</v>
      </c>
      <c r="F137" s="48">
        <v>644512</v>
      </c>
      <c r="G137" s="116" t="s">
        <v>238</v>
      </c>
    </row>
    <row r="138" spans="1:7" ht="12.75">
      <c r="A138" s="47"/>
      <c r="B138" s="115" t="s">
        <v>206</v>
      </c>
      <c r="C138" s="115" t="s">
        <v>234</v>
      </c>
      <c r="D138" s="115" t="s">
        <v>235</v>
      </c>
      <c r="E138" s="115" t="s">
        <v>239</v>
      </c>
      <c r="F138" s="48">
        <v>644530</v>
      </c>
      <c r="G138" s="116" t="s">
        <v>240</v>
      </c>
    </row>
    <row r="139" spans="1:7" ht="12.75">
      <c r="A139" s="47"/>
      <c r="B139" s="115" t="s">
        <v>206</v>
      </c>
      <c r="C139" s="115" t="s">
        <v>234</v>
      </c>
      <c r="D139" s="115" t="s">
        <v>235</v>
      </c>
      <c r="E139" s="115" t="s">
        <v>241</v>
      </c>
      <c r="F139" s="48">
        <v>644535</v>
      </c>
      <c r="G139" s="116" t="s">
        <v>242</v>
      </c>
    </row>
    <row r="140" spans="1:7" ht="12.75">
      <c r="A140" s="47"/>
      <c r="B140" s="115" t="s">
        <v>206</v>
      </c>
      <c r="C140" s="115" t="s">
        <v>234</v>
      </c>
      <c r="D140" s="115" t="s">
        <v>235</v>
      </c>
      <c r="E140" s="115" t="s">
        <v>243</v>
      </c>
      <c r="F140" s="48">
        <v>955923</v>
      </c>
      <c r="G140" s="116" t="s">
        <v>244</v>
      </c>
    </row>
    <row r="141" spans="1:7" ht="12.75">
      <c r="A141" s="47">
        <v>34</v>
      </c>
      <c r="B141" s="115" t="s">
        <v>206</v>
      </c>
      <c r="C141" s="115" t="s">
        <v>234</v>
      </c>
      <c r="D141" s="115" t="s">
        <v>245</v>
      </c>
      <c r="E141" s="115" t="s">
        <v>245</v>
      </c>
      <c r="F141" s="48">
        <v>644534</v>
      </c>
      <c r="G141" s="116" t="s">
        <v>246</v>
      </c>
    </row>
    <row r="142" spans="1:7" ht="12.75">
      <c r="A142" s="47"/>
      <c r="B142" s="115" t="s">
        <v>206</v>
      </c>
      <c r="C142" s="115" t="s">
        <v>234</v>
      </c>
      <c r="D142" s="115" t="s">
        <v>245</v>
      </c>
      <c r="E142" s="115" t="s">
        <v>247</v>
      </c>
      <c r="F142" s="48">
        <v>644520</v>
      </c>
      <c r="G142" s="116" t="s">
        <v>248</v>
      </c>
    </row>
    <row r="143" spans="1:7" ht="12.75">
      <c r="A143" s="47"/>
      <c r="B143" s="115" t="s">
        <v>206</v>
      </c>
      <c r="C143" s="115" t="s">
        <v>234</v>
      </c>
      <c r="D143" s="115" t="s">
        <v>245</v>
      </c>
      <c r="E143" s="115" t="s">
        <v>249</v>
      </c>
      <c r="F143" s="48">
        <v>644519</v>
      </c>
      <c r="G143" s="116" t="s">
        <v>250</v>
      </c>
    </row>
    <row r="144" spans="1:7" ht="12.75">
      <c r="A144" s="47"/>
      <c r="B144" s="115" t="s">
        <v>206</v>
      </c>
      <c r="C144" s="115" t="s">
        <v>234</v>
      </c>
      <c r="D144" s="115" t="s">
        <v>245</v>
      </c>
      <c r="E144" s="115" t="s">
        <v>251</v>
      </c>
      <c r="F144" s="48">
        <v>644592</v>
      </c>
      <c r="G144" s="116" t="s">
        <v>252</v>
      </c>
    </row>
    <row r="145" spans="1:7" ht="12.75">
      <c r="A145" s="47"/>
      <c r="B145" s="115" t="s">
        <v>206</v>
      </c>
      <c r="C145" s="115" t="s">
        <v>234</v>
      </c>
      <c r="D145" s="115" t="s">
        <v>245</v>
      </c>
      <c r="E145" s="115" t="s">
        <v>253</v>
      </c>
      <c r="F145" s="48">
        <v>644532</v>
      </c>
      <c r="G145" s="116" t="s">
        <v>254</v>
      </c>
    </row>
    <row r="146" spans="1:7" ht="12.75">
      <c r="A146" s="47"/>
      <c r="B146" s="115" t="s">
        <v>206</v>
      </c>
      <c r="C146" s="115" t="s">
        <v>234</v>
      </c>
      <c r="D146" s="115" t="s">
        <v>245</v>
      </c>
      <c r="E146" s="115" t="s">
        <v>255</v>
      </c>
      <c r="F146" s="48">
        <v>955922</v>
      </c>
      <c r="G146" s="116" t="s">
        <v>256</v>
      </c>
    </row>
    <row r="147" spans="1:7" ht="12.75">
      <c r="A147" s="47"/>
      <c r="B147" s="115" t="s">
        <v>206</v>
      </c>
      <c r="C147" s="115" t="s">
        <v>234</v>
      </c>
      <c r="D147" s="115" t="s">
        <v>245</v>
      </c>
      <c r="E147" s="115" t="s">
        <v>257</v>
      </c>
      <c r="F147" s="48">
        <v>644521</v>
      </c>
      <c r="G147" s="116" t="s">
        <v>258</v>
      </c>
    </row>
    <row r="148" spans="1:7" ht="12.75">
      <c r="A148" s="47"/>
      <c r="B148" s="115" t="s">
        <v>206</v>
      </c>
      <c r="C148" s="115" t="s">
        <v>234</v>
      </c>
      <c r="D148" s="115" t="s">
        <v>245</v>
      </c>
      <c r="E148" s="115" t="s">
        <v>259</v>
      </c>
      <c r="F148" s="48">
        <v>644529</v>
      </c>
      <c r="G148" s="116" t="s">
        <v>260</v>
      </c>
    </row>
    <row r="149" spans="1:7" ht="12.75">
      <c r="A149" s="47"/>
      <c r="B149" s="115" t="s">
        <v>206</v>
      </c>
      <c r="C149" s="115" t="s">
        <v>234</v>
      </c>
      <c r="D149" s="115" t="s">
        <v>245</v>
      </c>
      <c r="E149" s="115" t="s">
        <v>261</v>
      </c>
      <c r="F149" s="48">
        <v>644513</v>
      </c>
      <c r="G149" s="116" t="s">
        <v>262</v>
      </c>
    </row>
    <row r="150" spans="1:7" ht="12.75">
      <c r="A150" s="47"/>
      <c r="B150" s="115" t="s">
        <v>206</v>
      </c>
      <c r="C150" s="115" t="s">
        <v>234</v>
      </c>
      <c r="D150" s="115" t="s">
        <v>245</v>
      </c>
      <c r="E150" s="115" t="s">
        <v>263</v>
      </c>
      <c r="F150" s="48">
        <v>644522</v>
      </c>
      <c r="G150" s="116" t="s">
        <v>264</v>
      </c>
    </row>
    <row r="151" spans="1:7" ht="12.75">
      <c r="A151" s="47"/>
      <c r="B151" s="115" t="s">
        <v>206</v>
      </c>
      <c r="C151" s="115" t="s">
        <v>234</v>
      </c>
      <c r="D151" s="115" t="s">
        <v>245</v>
      </c>
      <c r="E151" s="115" t="s">
        <v>265</v>
      </c>
      <c r="F151" s="48">
        <v>644531</v>
      </c>
      <c r="G151" s="116" t="s">
        <v>266</v>
      </c>
    </row>
    <row r="152" spans="1:7" ht="12.75">
      <c r="A152" s="47"/>
      <c r="B152" s="115" t="s">
        <v>206</v>
      </c>
      <c r="C152" s="115" t="s">
        <v>234</v>
      </c>
      <c r="D152" s="115" t="s">
        <v>245</v>
      </c>
      <c r="E152" s="115" t="s">
        <v>267</v>
      </c>
      <c r="F152" s="48">
        <v>644514</v>
      </c>
      <c r="G152" s="116" t="s">
        <v>268</v>
      </c>
    </row>
    <row r="153" spans="1:7" ht="12.75">
      <c r="A153" s="47"/>
      <c r="B153" s="115" t="s">
        <v>206</v>
      </c>
      <c r="C153" s="115" t="s">
        <v>234</v>
      </c>
      <c r="D153" s="115" t="s">
        <v>245</v>
      </c>
      <c r="E153" s="115" t="s">
        <v>269</v>
      </c>
      <c r="F153" s="48">
        <v>644518</v>
      </c>
      <c r="G153" s="116" t="s">
        <v>270</v>
      </c>
    </row>
    <row r="154" spans="1:7" ht="12.75">
      <c r="A154" s="47"/>
      <c r="B154" s="115" t="s">
        <v>206</v>
      </c>
      <c r="C154" s="115" t="s">
        <v>234</v>
      </c>
      <c r="D154" s="115" t="s">
        <v>245</v>
      </c>
      <c r="E154" s="115" t="s">
        <v>271</v>
      </c>
      <c r="F154" s="48">
        <v>955924</v>
      </c>
      <c r="G154" s="116" t="s">
        <v>272</v>
      </c>
    </row>
    <row r="155" spans="1:7" ht="12.75">
      <c r="A155" s="47">
        <v>35</v>
      </c>
      <c r="B155" s="115" t="s">
        <v>206</v>
      </c>
      <c r="C155" s="115" t="s">
        <v>273</v>
      </c>
      <c r="D155" s="115" t="s">
        <v>274</v>
      </c>
      <c r="E155" s="115" t="s">
        <v>274</v>
      </c>
      <c r="F155" s="49" t="s">
        <v>275</v>
      </c>
      <c r="G155" s="116" t="s">
        <v>276</v>
      </c>
    </row>
    <row r="156" spans="1:7" ht="12.75">
      <c r="A156" s="47"/>
      <c r="B156" s="115" t="s">
        <v>206</v>
      </c>
      <c r="C156" s="115" t="s">
        <v>273</v>
      </c>
      <c r="D156" s="115" t="s">
        <v>274</v>
      </c>
      <c r="E156" s="115" t="s">
        <v>277</v>
      </c>
      <c r="F156" s="48">
        <v>644515</v>
      </c>
      <c r="G156" s="116" t="s">
        <v>278</v>
      </c>
    </row>
    <row r="157" spans="1:7" ht="12.75">
      <c r="A157" s="47"/>
      <c r="B157" s="115" t="s">
        <v>206</v>
      </c>
      <c r="C157" s="115" t="s">
        <v>273</v>
      </c>
      <c r="D157" s="115" t="s">
        <v>274</v>
      </c>
      <c r="E157" s="115" t="s">
        <v>279</v>
      </c>
      <c r="F157" s="48">
        <v>644546</v>
      </c>
      <c r="G157" s="116" t="s">
        <v>280</v>
      </c>
    </row>
    <row r="158" spans="1:7" ht="12.75">
      <c r="A158" s="47"/>
      <c r="B158" s="115" t="s">
        <v>206</v>
      </c>
      <c r="C158" s="115" t="s">
        <v>273</v>
      </c>
      <c r="D158" s="115" t="s">
        <v>274</v>
      </c>
      <c r="E158" s="115" t="s">
        <v>281</v>
      </c>
      <c r="F158" s="48">
        <v>644544</v>
      </c>
      <c r="G158" s="116" t="s">
        <v>282</v>
      </c>
    </row>
    <row r="159" spans="1:7" ht="12.75">
      <c r="A159" s="47"/>
      <c r="B159" s="115" t="s">
        <v>206</v>
      </c>
      <c r="C159" s="115" t="s">
        <v>273</v>
      </c>
      <c r="D159" s="115" t="s">
        <v>274</v>
      </c>
      <c r="E159" s="115" t="s">
        <v>283</v>
      </c>
      <c r="F159" s="48">
        <v>644500</v>
      </c>
      <c r="G159" s="116" t="s">
        <v>284</v>
      </c>
    </row>
    <row r="160" spans="1:7" ht="12.75">
      <c r="A160" s="47"/>
      <c r="B160" s="115" t="s">
        <v>206</v>
      </c>
      <c r="C160" s="115" t="s">
        <v>273</v>
      </c>
      <c r="D160" s="115" t="s">
        <v>274</v>
      </c>
      <c r="E160" s="115" t="s">
        <v>285</v>
      </c>
      <c r="F160" s="49" t="s">
        <v>286</v>
      </c>
      <c r="G160" s="116" t="s">
        <v>287</v>
      </c>
    </row>
    <row r="161" spans="1:7" ht="12.75">
      <c r="A161" s="47"/>
      <c r="B161" s="115" t="s">
        <v>206</v>
      </c>
      <c r="C161" s="115" t="s">
        <v>273</v>
      </c>
      <c r="D161" s="115" t="s">
        <v>274</v>
      </c>
      <c r="E161" s="115" t="s">
        <v>273</v>
      </c>
      <c r="F161" s="48">
        <v>644516</v>
      </c>
      <c r="G161" s="116" t="s">
        <v>288</v>
      </c>
    </row>
    <row r="162" spans="1:7" ht="12.75">
      <c r="A162" s="47"/>
      <c r="B162" s="115" t="s">
        <v>206</v>
      </c>
      <c r="C162" s="115" t="s">
        <v>273</v>
      </c>
      <c r="D162" s="115" t="s">
        <v>274</v>
      </c>
      <c r="E162" s="115" t="s">
        <v>289</v>
      </c>
      <c r="F162" s="48">
        <v>644548</v>
      </c>
      <c r="G162" s="116" t="s">
        <v>290</v>
      </c>
    </row>
    <row r="163" spans="1:7" ht="12.75">
      <c r="A163" s="47"/>
      <c r="B163" s="115" t="s">
        <v>206</v>
      </c>
      <c r="C163" s="115" t="s">
        <v>273</v>
      </c>
      <c r="D163" s="115" t="s">
        <v>274</v>
      </c>
      <c r="E163" s="115" t="s">
        <v>291</v>
      </c>
      <c r="F163" s="48">
        <v>644562</v>
      </c>
      <c r="G163" s="116" t="s">
        <v>292</v>
      </c>
    </row>
    <row r="164" spans="1:7" ht="12.75">
      <c r="A164" s="47"/>
      <c r="B164" s="115" t="s">
        <v>206</v>
      </c>
      <c r="C164" s="115" t="s">
        <v>273</v>
      </c>
      <c r="D164" s="115" t="s">
        <v>274</v>
      </c>
      <c r="E164" s="115" t="s">
        <v>293</v>
      </c>
      <c r="F164" s="48">
        <v>644549</v>
      </c>
      <c r="G164" s="116" t="s">
        <v>294</v>
      </c>
    </row>
    <row r="165" spans="1:7" ht="12.75">
      <c r="A165" s="47"/>
      <c r="B165" s="115" t="s">
        <v>206</v>
      </c>
      <c r="C165" s="115" t="s">
        <v>273</v>
      </c>
      <c r="D165" s="115" t="s">
        <v>274</v>
      </c>
      <c r="E165" s="115" t="s">
        <v>295</v>
      </c>
      <c r="F165" s="48">
        <v>644547</v>
      </c>
      <c r="G165" s="116" t="s">
        <v>296</v>
      </c>
    </row>
    <row r="166" spans="1:7" ht="12.75">
      <c r="A166" s="47"/>
      <c r="B166" s="115" t="s">
        <v>206</v>
      </c>
      <c r="C166" s="115" t="s">
        <v>273</v>
      </c>
      <c r="D166" s="115" t="s">
        <v>274</v>
      </c>
      <c r="E166" s="115" t="s">
        <v>164</v>
      </c>
      <c r="F166" s="48">
        <v>644517</v>
      </c>
      <c r="G166" s="116" t="s">
        <v>297</v>
      </c>
    </row>
    <row r="167" spans="1:7" ht="12.75">
      <c r="A167" s="47"/>
      <c r="B167" s="115" t="s">
        <v>206</v>
      </c>
      <c r="C167" s="115" t="s">
        <v>273</v>
      </c>
      <c r="D167" s="115" t="s">
        <v>274</v>
      </c>
      <c r="E167" s="115" t="s">
        <v>298</v>
      </c>
      <c r="F167" s="48">
        <v>644542</v>
      </c>
      <c r="G167" s="116" t="s">
        <v>299</v>
      </c>
    </row>
    <row r="168" spans="1:7" ht="12.75">
      <c r="A168" s="47"/>
      <c r="B168" s="115" t="s">
        <v>206</v>
      </c>
      <c r="C168" s="115" t="s">
        <v>273</v>
      </c>
      <c r="D168" s="115" t="s">
        <v>274</v>
      </c>
      <c r="E168" s="115" t="s">
        <v>300</v>
      </c>
      <c r="F168" s="49" t="s">
        <v>301</v>
      </c>
      <c r="G168" s="116" t="s">
        <v>302</v>
      </c>
    </row>
    <row r="169" spans="1:7" ht="12.75">
      <c r="A169" s="47"/>
      <c r="B169" s="115" t="s">
        <v>206</v>
      </c>
      <c r="C169" s="115" t="s">
        <v>273</v>
      </c>
      <c r="D169" s="115" t="s">
        <v>274</v>
      </c>
      <c r="E169" s="115" t="s">
        <v>303</v>
      </c>
      <c r="F169" s="48">
        <v>644498</v>
      </c>
      <c r="G169" s="116" t="s">
        <v>304</v>
      </c>
    </row>
    <row r="170" spans="1:7" ht="12.75">
      <c r="A170" s="47"/>
      <c r="B170" s="115" t="s">
        <v>206</v>
      </c>
      <c r="C170" s="115" t="s">
        <v>273</v>
      </c>
      <c r="D170" s="115" t="s">
        <v>274</v>
      </c>
      <c r="E170" s="115" t="s">
        <v>305</v>
      </c>
      <c r="F170" s="48">
        <v>644543</v>
      </c>
      <c r="G170" s="116" t="s">
        <v>306</v>
      </c>
    </row>
    <row r="171" spans="1:7" ht="12.75">
      <c r="A171" s="47">
        <v>36</v>
      </c>
      <c r="B171" s="115" t="s">
        <v>307</v>
      </c>
      <c r="C171" s="115" t="s">
        <v>308</v>
      </c>
      <c r="D171" s="115" t="s">
        <v>309</v>
      </c>
      <c r="E171" s="115" t="s">
        <v>309</v>
      </c>
      <c r="F171" s="48">
        <v>644574</v>
      </c>
      <c r="G171" s="116" t="s">
        <v>310</v>
      </c>
    </row>
    <row r="172" spans="1:7" ht="12.75">
      <c r="A172" s="47"/>
      <c r="B172" s="115" t="s">
        <v>307</v>
      </c>
      <c r="C172" s="115" t="s">
        <v>308</v>
      </c>
      <c r="D172" s="115" t="s">
        <v>309</v>
      </c>
      <c r="E172" s="115" t="s">
        <v>4537</v>
      </c>
      <c r="F172" s="48">
        <v>644550</v>
      </c>
      <c r="G172" s="116" t="s">
        <v>4538</v>
      </c>
    </row>
    <row r="173" spans="1:7" ht="12.75">
      <c r="A173" s="47"/>
      <c r="B173" s="115" t="s">
        <v>307</v>
      </c>
      <c r="C173" s="115" t="s">
        <v>308</v>
      </c>
      <c r="D173" s="115" t="s">
        <v>309</v>
      </c>
      <c r="E173" s="115" t="s">
        <v>311</v>
      </c>
      <c r="F173" s="48">
        <v>644553</v>
      </c>
      <c r="G173" s="116" t="s">
        <v>312</v>
      </c>
    </row>
    <row r="174" spans="1:7" ht="12.75">
      <c r="A174" s="47"/>
      <c r="B174" s="115" t="s">
        <v>307</v>
      </c>
      <c r="C174" s="115" t="s">
        <v>308</v>
      </c>
      <c r="D174" s="115" t="s">
        <v>309</v>
      </c>
      <c r="E174" s="115" t="s">
        <v>313</v>
      </c>
      <c r="F174" s="48">
        <v>644557</v>
      </c>
      <c r="G174" s="116" t="s">
        <v>314</v>
      </c>
    </row>
    <row r="175" spans="1:7" ht="12.75">
      <c r="A175" s="47"/>
      <c r="B175" s="115" t="s">
        <v>307</v>
      </c>
      <c r="C175" s="115" t="s">
        <v>308</v>
      </c>
      <c r="D175" s="115" t="s">
        <v>309</v>
      </c>
      <c r="E175" s="115" t="s">
        <v>315</v>
      </c>
      <c r="F175" s="48">
        <v>644573</v>
      </c>
      <c r="G175" s="116" t="s">
        <v>316</v>
      </c>
    </row>
    <row r="176" spans="1:7" ht="12.75">
      <c r="A176" s="47"/>
      <c r="B176" s="115" t="s">
        <v>307</v>
      </c>
      <c r="C176" s="115" t="s">
        <v>308</v>
      </c>
      <c r="D176" s="115" t="s">
        <v>309</v>
      </c>
      <c r="E176" s="115" t="s">
        <v>308</v>
      </c>
      <c r="F176" s="48">
        <v>644556</v>
      </c>
      <c r="G176" s="116" t="s">
        <v>317</v>
      </c>
    </row>
    <row r="177" spans="1:7" ht="12.75">
      <c r="A177" s="47"/>
      <c r="B177" s="115" t="s">
        <v>307</v>
      </c>
      <c r="C177" s="115" t="s">
        <v>308</v>
      </c>
      <c r="D177" s="115" t="s">
        <v>309</v>
      </c>
      <c r="E177" s="115" t="s">
        <v>318</v>
      </c>
      <c r="F177" s="48">
        <v>644552</v>
      </c>
      <c r="G177" s="116" t="s">
        <v>319</v>
      </c>
    </row>
    <row r="178" spans="1:7" ht="12.75">
      <c r="A178" s="47"/>
      <c r="B178" s="115" t="s">
        <v>307</v>
      </c>
      <c r="C178" s="115" t="s">
        <v>308</v>
      </c>
      <c r="D178" s="115" t="s">
        <v>309</v>
      </c>
      <c r="E178" s="115" t="s">
        <v>320</v>
      </c>
      <c r="F178" s="48">
        <v>644572</v>
      </c>
      <c r="G178" s="116" t="s">
        <v>321</v>
      </c>
    </row>
    <row r="179" spans="1:7" ht="12.75">
      <c r="A179" s="47"/>
      <c r="B179" s="115" t="s">
        <v>307</v>
      </c>
      <c r="C179" s="115" t="s">
        <v>308</v>
      </c>
      <c r="D179" s="115" t="s">
        <v>309</v>
      </c>
      <c r="E179" s="115" t="s">
        <v>4539</v>
      </c>
      <c r="F179" s="48">
        <v>644558</v>
      </c>
      <c r="G179" s="116" t="s">
        <v>4540</v>
      </c>
    </row>
    <row r="180" spans="1:7" ht="12.75">
      <c r="A180" s="47"/>
      <c r="B180" s="115" t="s">
        <v>307</v>
      </c>
      <c r="C180" s="115" t="s">
        <v>308</v>
      </c>
      <c r="D180" s="115" t="s">
        <v>309</v>
      </c>
      <c r="E180" s="115" t="s">
        <v>322</v>
      </c>
      <c r="F180" s="48">
        <v>644555</v>
      </c>
      <c r="G180" s="116" t="s">
        <v>323</v>
      </c>
    </row>
    <row r="181" spans="1:7" ht="12.75">
      <c r="A181" s="47"/>
      <c r="B181" s="115" t="s">
        <v>307</v>
      </c>
      <c r="C181" s="115" t="s">
        <v>308</v>
      </c>
      <c r="D181" s="115" t="s">
        <v>309</v>
      </c>
      <c r="E181" s="115" t="s">
        <v>324</v>
      </c>
      <c r="F181" s="48">
        <v>644554</v>
      </c>
      <c r="G181" s="116" t="s">
        <v>325</v>
      </c>
    </row>
    <row r="182" spans="1:7" ht="12.75">
      <c r="A182" s="47">
        <v>37</v>
      </c>
      <c r="B182" s="115" t="s">
        <v>307</v>
      </c>
      <c r="C182" s="115" t="s">
        <v>326</v>
      </c>
      <c r="D182" s="115" t="s">
        <v>4541</v>
      </c>
      <c r="E182" s="115" t="s">
        <v>4541</v>
      </c>
      <c r="F182" s="48">
        <v>644567</v>
      </c>
      <c r="G182" s="116" t="s">
        <v>4542</v>
      </c>
    </row>
    <row r="183" spans="1:7" ht="12.75">
      <c r="A183" s="47"/>
      <c r="B183" s="115" t="s">
        <v>307</v>
      </c>
      <c r="C183" s="115" t="s">
        <v>326</v>
      </c>
      <c r="D183" s="115" t="s">
        <v>4541</v>
      </c>
      <c r="E183" s="115" t="s">
        <v>327</v>
      </c>
      <c r="F183" s="48">
        <v>644575</v>
      </c>
      <c r="G183" s="116" t="s">
        <v>328</v>
      </c>
    </row>
    <row r="184" spans="1:7" ht="12.75">
      <c r="A184" s="47"/>
      <c r="B184" s="115" t="s">
        <v>307</v>
      </c>
      <c r="C184" s="115" t="s">
        <v>326</v>
      </c>
      <c r="D184" s="115" t="s">
        <v>4541</v>
      </c>
      <c r="E184" s="115" t="s">
        <v>329</v>
      </c>
      <c r="F184" s="48">
        <v>955927</v>
      </c>
      <c r="G184" s="116" t="s">
        <v>330</v>
      </c>
    </row>
    <row r="185" spans="1:7" ht="12.75">
      <c r="A185" s="47"/>
      <c r="B185" s="115" t="s">
        <v>307</v>
      </c>
      <c r="C185" s="115" t="s">
        <v>326</v>
      </c>
      <c r="D185" s="115" t="s">
        <v>4541</v>
      </c>
      <c r="E185" s="115" t="s">
        <v>331</v>
      </c>
      <c r="F185" s="48">
        <v>644571</v>
      </c>
      <c r="G185" s="116" t="s">
        <v>332</v>
      </c>
    </row>
    <row r="186" spans="1:7" ht="12.75">
      <c r="A186" s="47"/>
      <c r="B186" s="115" t="s">
        <v>307</v>
      </c>
      <c r="C186" s="115" t="s">
        <v>326</v>
      </c>
      <c r="D186" s="115" t="s">
        <v>4541</v>
      </c>
      <c r="E186" s="115" t="s">
        <v>54</v>
      </c>
      <c r="F186" s="48">
        <v>644578</v>
      </c>
      <c r="G186" s="116" t="s">
        <v>333</v>
      </c>
    </row>
    <row r="187" spans="1:7" ht="12.75">
      <c r="A187" s="47"/>
      <c r="B187" s="115" t="s">
        <v>307</v>
      </c>
      <c r="C187" s="115" t="s">
        <v>326</v>
      </c>
      <c r="D187" s="115" t="s">
        <v>4541</v>
      </c>
      <c r="E187" s="115" t="s">
        <v>4543</v>
      </c>
      <c r="F187" s="48">
        <v>644593</v>
      </c>
      <c r="G187" s="116" t="s">
        <v>4544</v>
      </c>
    </row>
    <row r="188" spans="1:7" ht="12.75">
      <c r="A188" s="47"/>
      <c r="B188" s="115" t="s">
        <v>307</v>
      </c>
      <c r="C188" s="115" t="s">
        <v>326</v>
      </c>
      <c r="D188" s="115" t="s">
        <v>4541</v>
      </c>
      <c r="E188" s="115" t="s">
        <v>334</v>
      </c>
      <c r="F188" s="48">
        <v>644570</v>
      </c>
      <c r="G188" s="116" t="s">
        <v>335</v>
      </c>
    </row>
    <row r="189" spans="1:7" ht="12.75">
      <c r="A189" s="47"/>
      <c r="B189" s="115" t="s">
        <v>307</v>
      </c>
      <c r="C189" s="115" t="s">
        <v>326</v>
      </c>
      <c r="D189" s="115" t="s">
        <v>4541</v>
      </c>
      <c r="E189" s="115" t="s">
        <v>4545</v>
      </c>
      <c r="F189" s="48">
        <v>955929</v>
      </c>
      <c r="G189" s="116" t="s">
        <v>4546</v>
      </c>
    </row>
    <row r="190" spans="1:7" ht="12.75">
      <c r="A190" s="47"/>
      <c r="B190" s="115" t="s">
        <v>307</v>
      </c>
      <c r="C190" s="115" t="s">
        <v>326</v>
      </c>
      <c r="D190" s="115" t="s">
        <v>4541</v>
      </c>
      <c r="E190" s="115" t="s">
        <v>336</v>
      </c>
      <c r="F190" s="48">
        <v>644577</v>
      </c>
      <c r="G190" s="116" t="s">
        <v>337</v>
      </c>
    </row>
    <row r="191" spans="1:7" ht="12.75">
      <c r="A191" s="47"/>
      <c r="B191" s="115" t="s">
        <v>307</v>
      </c>
      <c r="C191" s="115" t="s">
        <v>326</v>
      </c>
      <c r="D191" s="115" t="s">
        <v>4541</v>
      </c>
      <c r="E191" s="115" t="s">
        <v>338</v>
      </c>
      <c r="F191" s="48">
        <v>644541</v>
      </c>
      <c r="G191" s="116" t="s">
        <v>339</v>
      </c>
    </row>
    <row r="192" spans="1:7" ht="12.75">
      <c r="A192" s="47"/>
      <c r="B192" s="115" t="s">
        <v>307</v>
      </c>
      <c r="C192" s="115" t="s">
        <v>326</v>
      </c>
      <c r="D192" s="115" t="s">
        <v>4541</v>
      </c>
      <c r="E192" s="115" t="s">
        <v>4547</v>
      </c>
      <c r="F192" s="48">
        <v>955928</v>
      </c>
      <c r="G192" s="116" t="s">
        <v>4548</v>
      </c>
    </row>
    <row r="193" spans="1:7" ht="12.75">
      <c r="A193" s="47"/>
      <c r="B193" s="115" t="s">
        <v>307</v>
      </c>
      <c r="C193" s="115" t="s">
        <v>326</v>
      </c>
      <c r="D193" s="115" t="s">
        <v>4541</v>
      </c>
      <c r="E193" s="115" t="s">
        <v>340</v>
      </c>
      <c r="F193" s="48">
        <v>644576</v>
      </c>
      <c r="G193" s="116" t="s">
        <v>341</v>
      </c>
    </row>
    <row r="194" spans="1:7" ht="12.75">
      <c r="A194" s="47"/>
      <c r="B194" s="115" t="s">
        <v>307</v>
      </c>
      <c r="C194" s="115" t="s">
        <v>326</v>
      </c>
      <c r="D194" s="115" t="s">
        <v>4541</v>
      </c>
      <c r="E194" s="115" t="s">
        <v>78</v>
      </c>
      <c r="F194" s="48">
        <v>644560</v>
      </c>
      <c r="G194" s="116" t="s">
        <v>4549</v>
      </c>
    </row>
    <row r="195" spans="1:7" ht="12.75">
      <c r="A195" s="47"/>
      <c r="B195" s="115" t="s">
        <v>307</v>
      </c>
      <c r="C195" s="115" t="s">
        <v>326</v>
      </c>
      <c r="D195" s="115" t="s">
        <v>4541</v>
      </c>
      <c r="E195" s="115" t="s">
        <v>342</v>
      </c>
      <c r="F195" s="48">
        <v>644569</v>
      </c>
      <c r="G195" s="116" t="s">
        <v>343</v>
      </c>
    </row>
    <row r="196" spans="1:7" ht="12.75">
      <c r="A196" s="47"/>
      <c r="B196" s="115" t="s">
        <v>307</v>
      </c>
      <c r="C196" s="115" t="s">
        <v>326</v>
      </c>
      <c r="D196" s="115" t="s">
        <v>4541</v>
      </c>
      <c r="E196" s="115" t="s">
        <v>344</v>
      </c>
      <c r="F196" s="48">
        <v>644559</v>
      </c>
      <c r="G196" s="116" t="s">
        <v>345</v>
      </c>
    </row>
    <row r="197" spans="1:7" ht="12.75">
      <c r="A197" s="47"/>
      <c r="B197" s="115" t="s">
        <v>307</v>
      </c>
      <c r="C197" s="115" t="s">
        <v>326</v>
      </c>
      <c r="D197" s="115" t="s">
        <v>4541</v>
      </c>
      <c r="E197" s="115" t="s">
        <v>4550</v>
      </c>
      <c r="F197" s="48">
        <v>644561</v>
      </c>
      <c r="G197" s="116" t="s">
        <v>4551</v>
      </c>
    </row>
    <row r="198" spans="1:7" ht="12.75">
      <c r="A198" s="47"/>
      <c r="B198" s="115" t="s">
        <v>307</v>
      </c>
      <c r="C198" s="115" t="s">
        <v>326</v>
      </c>
      <c r="D198" s="115" t="s">
        <v>4541</v>
      </c>
      <c r="E198" s="115" t="s">
        <v>346</v>
      </c>
      <c r="F198" s="48">
        <v>644594</v>
      </c>
      <c r="G198" s="116" t="s">
        <v>347</v>
      </c>
    </row>
    <row r="199" spans="1:7" ht="12.75">
      <c r="A199" s="47"/>
      <c r="B199" s="115" t="s">
        <v>307</v>
      </c>
      <c r="C199" s="115" t="s">
        <v>326</v>
      </c>
      <c r="D199" s="115" t="s">
        <v>4541</v>
      </c>
      <c r="E199" s="115" t="s">
        <v>95</v>
      </c>
      <c r="F199" s="48">
        <v>644566</v>
      </c>
      <c r="G199" s="116" t="s">
        <v>4552</v>
      </c>
    </row>
    <row r="200" spans="1:7" ht="12.75">
      <c r="A200" s="47">
        <v>38</v>
      </c>
      <c r="B200" s="115" t="s">
        <v>348</v>
      </c>
      <c r="C200" s="115" t="s">
        <v>349</v>
      </c>
      <c r="D200" s="115" t="s">
        <v>350</v>
      </c>
      <c r="E200" s="115" t="s">
        <v>350</v>
      </c>
      <c r="F200" s="49" t="s">
        <v>351</v>
      </c>
      <c r="G200" s="116" t="s">
        <v>352</v>
      </c>
    </row>
    <row r="201" spans="1:7" ht="12.75">
      <c r="A201" s="47"/>
      <c r="B201" s="115" t="s">
        <v>348</v>
      </c>
      <c r="C201" s="115" t="s">
        <v>349</v>
      </c>
      <c r="D201" s="115" t="s">
        <v>350</v>
      </c>
      <c r="E201" s="115" t="s">
        <v>353</v>
      </c>
      <c r="F201" s="49" t="s">
        <v>354</v>
      </c>
      <c r="G201" s="116" t="s">
        <v>355</v>
      </c>
    </row>
    <row r="202" spans="1:7" ht="12.75">
      <c r="A202" s="47"/>
      <c r="B202" s="115" t="s">
        <v>348</v>
      </c>
      <c r="C202" s="115" t="s">
        <v>349</v>
      </c>
      <c r="D202" s="115" t="s">
        <v>350</v>
      </c>
      <c r="E202" s="115" t="s">
        <v>356</v>
      </c>
      <c r="F202" s="49" t="s">
        <v>357</v>
      </c>
      <c r="G202" s="116" t="s">
        <v>358</v>
      </c>
    </row>
    <row r="203" spans="1:7" ht="12.75">
      <c r="A203" s="47"/>
      <c r="B203" s="115" t="s">
        <v>348</v>
      </c>
      <c r="C203" s="115" t="s">
        <v>349</v>
      </c>
      <c r="D203" s="115" t="s">
        <v>350</v>
      </c>
      <c r="E203" s="115" t="s">
        <v>359</v>
      </c>
      <c r="F203" s="49" t="s">
        <v>360</v>
      </c>
      <c r="G203" s="116" t="s">
        <v>361</v>
      </c>
    </row>
    <row r="204" spans="1:7" ht="12.75">
      <c r="A204" s="47"/>
      <c r="B204" s="115" t="s">
        <v>348</v>
      </c>
      <c r="C204" s="115" t="s">
        <v>349</v>
      </c>
      <c r="D204" s="115" t="s">
        <v>350</v>
      </c>
      <c r="E204" s="115" t="s">
        <v>362</v>
      </c>
      <c r="F204" s="49" t="s">
        <v>363</v>
      </c>
      <c r="G204" s="116" t="s">
        <v>364</v>
      </c>
    </row>
    <row r="205" spans="1:7" ht="12.75">
      <c r="A205" s="47"/>
      <c r="B205" s="115" t="s">
        <v>348</v>
      </c>
      <c r="C205" s="115" t="s">
        <v>349</v>
      </c>
      <c r="D205" s="115" t="s">
        <v>350</v>
      </c>
      <c r="E205" s="115" t="s">
        <v>365</v>
      </c>
      <c r="F205" s="49" t="s">
        <v>366</v>
      </c>
      <c r="G205" s="116" t="s">
        <v>367</v>
      </c>
    </row>
    <row r="206" spans="1:7" ht="12.75">
      <c r="A206" s="47"/>
      <c r="B206" s="115" t="s">
        <v>348</v>
      </c>
      <c r="C206" s="115" t="s">
        <v>349</v>
      </c>
      <c r="D206" s="115" t="s">
        <v>350</v>
      </c>
      <c r="E206" s="115" t="s">
        <v>368</v>
      </c>
      <c r="F206" s="49" t="s">
        <v>369</v>
      </c>
      <c r="G206" s="116" t="s">
        <v>370</v>
      </c>
    </row>
    <row r="207" spans="1:7" ht="12.75">
      <c r="A207" s="47"/>
      <c r="B207" s="115" t="s">
        <v>348</v>
      </c>
      <c r="C207" s="115" t="s">
        <v>349</v>
      </c>
      <c r="D207" s="115" t="s">
        <v>350</v>
      </c>
      <c r="E207" s="115" t="s">
        <v>371</v>
      </c>
      <c r="F207" s="49" t="s">
        <v>372</v>
      </c>
      <c r="G207" s="116" t="s">
        <v>373</v>
      </c>
    </row>
    <row r="208" spans="1:7" ht="12.75">
      <c r="A208" s="47"/>
      <c r="B208" s="115" t="s">
        <v>348</v>
      </c>
      <c r="C208" s="115" t="s">
        <v>349</v>
      </c>
      <c r="D208" s="115" t="s">
        <v>350</v>
      </c>
      <c r="E208" s="115" t="s">
        <v>374</v>
      </c>
      <c r="F208" s="49" t="s">
        <v>375</v>
      </c>
      <c r="G208" s="116" t="s">
        <v>376</v>
      </c>
    </row>
    <row r="209" spans="1:7" ht="12.75">
      <c r="A209" s="47"/>
      <c r="B209" s="115" t="s">
        <v>348</v>
      </c>
      <c r="C209" s="115" t="s">
        <v>349</v>
      </c>
      <c r="D209" s="115" t="s">
        <v>350</v>
      </c>
      <c r="E209" s="115" t="s">
        <v>377</v>
      </c>
      <c r="F209" s="49" t="s">
        <v>378</v>
      </c>
      <c r="G209" s="116" t="s">
        <v>379</v>
      </c>
    </row>
    <row r="210" spans="1:7" ht="12.75">
      <c r="A210" s="47"/>
      <c r="B210" s="115" t="s">
        <v>348</v>
      </c>
      <c r="C210" s="115" t="s">
        <v>349</v>
      </c>
      <c r="D210" s="115" t="s">
        <v>350</v>
      </c>
      <c r="E210" s="115" t="s">
        <v>380</v>
      </c>
      <c r="F210" s="49" t="s">
        <v>381</v>
      </c>
      <c r="G210" s="116" t="s">
        <v>382</v>
      </c>
    </row>
    <row r="211" spans="1:7" ht="12.75">
      <c r="A211" s="47">
        <v>39</v>
      </c>
      <c r="B211" s="115" t="s">
        <v>348</v>
      </c>
      <c r="C211" s="115" t="s">
        <v>383</v>
      </c>
      <c r="D211" s="115" t="s">
        <v>130</v>
      </c>
      <c r="E211" s="115" t="s">
        <v>130</v>
      </c>
      <c r="F211" s="49" t="s">
        <v>384</v>
      </c>
      <c r="G211" s="116" t="s">
        <v>385</v>
      </c>
    </row>
    <row r="212" spans="1:7" ht="12.75">
      <c r="A212" s="47"/>
      <c r="B212" s="115" t="s">
        <v>348</v>
      </c>
      <c r="C212" s="115" t="s">
        <v>383</v>
      </c>
      <c r="D212" s="115" t="s">
        <v>130</v>
      </c>
      <c r="E212" s="115" t="s">
        <v>133</v>
      </c>
      <c r="F212" s="49" t="s">
        <v>386</v>
      </c>
      <c r="G212" s="116" t="s">
        <v>387</v>
      </c>
    </row>
    <row r="213" spans="1:7" ht="12.75">
      <c r="A213" s="47"/>
      <c r="B213" s="115" t="s">
        <v>348</v>
      </c>
      <c r="C213" s="115" t="s">
        <v>383</v>
      </c>
      <c r="D213" s="115" t="s">
        <v>130</v>
      </c>
      <c r="E213" s="115" t="s">
        <v>388</v>
      </c>
      <c r="F213" s="49" t="s">
        <v>389</v>
      </c>
      <c r="G213" s="116" t="s">
        <v>390</v>
      </c>
    </row>
    <row r="214" spans="1:7" ht="12.75">
      <c r="A214" s="47"/>
      <c r="B214" s="115" t="s">
        <v>348</v>
      </c>
      <c r="C214" s="115" t="s">
        <v>383</v>
      </c>
      <c r="D214" s="115" t="s">
        <v>130</v>
      </c>
      <c r="E214" s="115" t="s">
        <v>348</v>
      </c>
      <c r="F214" s="49" t="s">
        <v>391</v>
      </c>
      <c r="G214" s="116" t="s">
        <v>392</v>
      </c>
    </row>
    <row r="215" spans="1:7" ht="25.5">
      <c r="A215" s="47"/>
      <c r="B215" s="115" t="s">
        <v>348</v>
      </c>
      <c r="C215" s="115" t="s">
        <v>383</v>
      </c>
      <c r="D215" s="115" t="s">
        <v>130</v>
      </c>
      <c r="E215" s="115" t="s">
        <v>4477</v>
      </c>
      <c r="F215" s="49" t="s">
        <v>393</v>
      </c>
      <c r="G215" s="116" t="s">
        <v>394</v>
      </c>
    </row>
    <row r="216" spans="1:7" ht="12.75">
      <c r="A216" s="47"/>
      <c r="B216" s="115" t="s">
        <v>348</v>
      </c>
      <c r="C216" s="115" t="s">
        <v>383</v>
      </c>
      <c r="D216" s="115" t="s">
        <v>130</v>
      </c>
      <c r="E216" s="115" t="s">
        <v>395</v>
      </c>
      <c r="F216" s="49" t="s">
        <v>396</v>
      </c>
      <c r="G216" s="116" t="s">
        <v>397</v>
      </c>
    </row>
    <row r="217" spans="1:7" ht="12.75">
      <c r="A217" s="47"/>
      <c r="B217" s="115" t="s">
        <v>348</v>
      </c>
      <c r="C217" s="115" t="s">
        <v>383</v>
      </c>
      <c r="D217" s="115" t="s">
        <v>130</v>
      </c>
      <c r="E217" s="115" t="s">
        <v>398</v>
      </c>
      <c r="F217" s="49" t="s">
        <v>399</v>
      </c>
      <c r="G217" s="116" t="s">
        <v>400</v>
      </c>
    </row>
    <row r="218" spans="1:7" ht="12.75">
      <c r="A218" s="47"/>
      <c r="B218" s="115" t="s">
        <v>348</v>
      </c>
      <c r="C218" s="115" t="s">
        <v>383</v>
      </c>
      <c r="D218" s="115" t="s">
        <v>130</v>
      </c>
      <c r="E218" s="115" t="s">
        <v>401</v>
      </c>
      <c r="F218" s="49" t="s">
        <v>402</v>
      </c>
      <c r="G218" s="116" t="s">
        <v>403</v>
      </c>
    </row>
    <row r="219" spans="1:7" ht="12.75">
      <c r="A219" s="47"/>
      <c r="B219" s="115" t="s">
        <v>348</v>
      </c>
      <c r="C219" s="115" t="s">
        <v>383</v>
      </c>
      <c r="D219" s="115" t="s">
        <v>130</v>
      </c>
      <c r="E219" s="115" t="s">
        <v>404</v>
      </c>
      <c r="F219" s="49" t="s">
        <v>405</v>
      </c>
      <c r="G219" s="116" t="s">
        <v>406</v>
      </c>
    </row>
    <row r="220" spans="1:7" ht="12.75">
      <c r="A220" s="47"/>
      <c r="B220" s="115" t="s">
        <v>348</v>
      </c>
      <c r="C220" s="115" t="s">
        <v>383</v>
      </c>
      <c r="D220" s="115" t="s">
        <v>130</v>
      </c>
      <c r="E220" s="115" t="s">
        <v>407</v>
      </c>
      <c r="F220" s="49" t="s">
        <v>408</v>
      </c>
      <c r="G220" s="116" t="s">
        <v>409</v>
      </c>
    </row>
    <row r="221" spans="1:7" ht="12.75">
      <c r="A221" s="47"/>
      <c r="B221" s="115" t="s">
        <v>348</v>
      </c>
      <c r="C221" s="115" t="s">
        <v>383</v>
      </c>
      <c r="D221" s="115" t="s">
        <v>130</v>
      </c>
      <c r="E221" s="115" t="s">
        <v>410</v>
      </c>
      <c r="F221" s="49" t="s">
        <v>411</v>
      </c>
      <c r="G221" s="116" t="s">
        <v>412</v>
      </c>
    </row>
    <row r="222" spans="1:7" ht="12.75">
      <c r="A222" s="47">
        <v>40</v>
      </c>
      <c r="B222" s="115" t="s">
        <v>413</v>
      </c>
      <c r="C222" s="115" t="s">
        <v>413</v>
      </c>
      <c r="D222" s="115" t="s">
        <v>414</v>
      </c>
      <c r="E222" s="115" t="s">
        <v>415</v>
      </c>
      <c r="F222" s="49" t="s">
        <v>416</v>
      </c>
      <c r="G222" s="116" t="s">
        <v>417</v>
      </c>
    </row>
    <row r="223" spans="1:7" ht="12.75">
      <c r="A223" s="47"/>
      <c r="B223" s="115" t="s">
        <v>413</v>
      </c>
      <c r="C223" s="115" t="s">
        <v>413</v>
      </c>
      <c r="D223" s="115" t="s">
        <v>414</v>
      </c>
      <c r="E223" s="115" t="s">
        <v>418</v>
      </c>
      <c r="F223" s="49" t="s">
        <v>419</v>
      </c>
      <c r="G223" s="116" t="s">
        <v>420</v>
      </c>
    </row>
    <row r="224" spans="1:7" ht="12.75">
      <c r="A224" s="47"/>
      <c r="B224" s="115" t="s">
        <v>413</v>
      </c>
      <c r="C224" s="115" t="s">
        <v>413</v>
      </c>
      <c r="D224" s="115" t="s">
        <v>414</v>
      </c>
      <c r="E224" s="115" t="s">
        <v>421</v>
      </c>
      <c r="F224" s="49" t="s">
        <v>422</v>
      </c>
      <c r="G224" s="116" t="s">
        <v>423</v>
      </c>
    </row>
    <row r="225" spans="1:7" ht="12.75">
      <c r="A225" s="47"/>
      <c r="B225" s="115" t="s">
        <v>413</v>
      </c>
      <c r="C225" s="115" t="s">
        <v>413</v>
      </c>
      <c r="D225" s="115" t="s">
        <v>414</v>
      </c>
      <c r="E225" s="115" t="s">
        <v>424</v>
      </c>
      <c r="F225" s="49" t="s">
        <v>425</v>
      </c>
      <c r="G225" s="116" t="s">
        <v>426</v>
      </c>
    </row>
    <row r="226" spans="1:7" ht="12.75">
      <c r="A226" s="47"/>
      <c r="B226" s="115" t="s">
        <v>413</v>
      </c>
      <c r="C226" s="115" t="s">
        <v>413</v>
      </c>
      <c r="D226" s="115" t="s">
        <v>414</v>
      </c>
      <c r="E226" s="115" t="s">
        <v>427</v>
      </c>
      <c r="F226" s="49" t="s">
        <v>428</v>
      </c>
      <c r="G226" s="116" t="s">
        <v>429</v>
      </c>
    </row>
    <row r="227" spans="1:7" ht="12.75">
      <c r="A227" s="47"/>
      <c r="B227" s="115" t="s">
        <v>413</v>
      </c>
      <c r="C227" s="115" t="s">
        <v>413</v>
      </c>
      <c r="D227" s="115" t="s">
        <v>414</v>
      </c>
      <c r="E227" s="115" t="s">
        <v>430</v>
      </c>
      <c r="F227" s="48">
        <v>644429</v>
      </c>
      <c r="G227" s="116" t="s">
        <v>431</v>
      </c>
    </row>
    <row r="228" spans="1:7" ht="12.75">
      <c r="A228" s="47"/>
      <c r="B228" s="115" t="s">
        <v>413</v>
      </c>
      <c r="C228" s="115" t="s">
        <v>413</v>
      </c>
      <c r="D228" s="115" t="s">
        <v>414</v>
      </c>
      <c r="E228" s="115" t="s">
        <v>414</v>
      </c>
      <c r="F228" s="49" t="s">
        <v>432</v>
      </c>
      <c r="G228" s="116" t="s">
        <v>433</v>
      </c>
    </row>
    <row r="229" spans="1:7" ht="12.75">
      <c r="A229" s="47"/>
      <c r="B229" s="115" t="s">
        <v>413</v>
      </c>
      <c r="C229" s="115" t="s">
        <v>413</v>
      </c>
      <c r="D229" s="115" t="s">
        <v>414</v>
      </c>
      <c r="E229" s="115" t="s">
        <v>434</v>
      </c>
      <c r="F229" s="49">
        <v>644438</v>
      </c>
      <c r="G229" s="116"/>
    </row>
    <row r="230" spans="1:7" ht="12.75">
      <c r="A230" s="47">
        <v>41</v>
      </c>
      <c r="B230" s="115" t="s">
        <v>413</v>
      </c>
      <c r="C230" s="115" t="s">
        <v>435</v>
      </c>
      <c r="D230" s="115" t="s">
        <v>435</v>
      </c>
      <c r="E230" s="115" t="s">
        <v>435</v>
      </c>
      <c r="F230" s="48">
        <v>955884</v>
      </c>
      <c r="G230" s="116" t="s">
        <v>436</v>
      </c>
    </row>
    <row r="231" spans="1:7" ht="12.75">
      <c r="A231" s="47"/>
      <c r="B231" s="115" t="s">
        <v>413</v>
      </c>
      <c r="C231" s="115" t="s">
        <v>435</v>
      </c>
      <c r="D231" s="115" t="s">
        <v>435</v>
      </c>
      <c r="E231" s="115" t="s">
        <v>437</v>
      </c>
      <c r="F231" s="48">
        <v>955885</v>
      </c>
      <c r="G231" s="116" t="s">
        <v>438</v>
      </c>
    </row>
    <row r="232" spans="1:7" ht="12.75">
      <c r="A232" s="47"/>
      <c r="B232" s="115" t="s">
        <v>413</v>
      </c>
      <c r="C232" s="115" t="s">
        <v>435</v>
      </c>
      <c r="D232" s="115" t="s">
        <v>435</v>
      </c>
      <c r="E232" s="115" t="s">
        <v>439</v>
      </c>
      <c r="F232" s="48">
        <v>644445</v>
      </c>
      <c r="G232" s="116" t="s">
        <v>440</v>
      </c>
    </row>
    <row r="233" spans="1:7" ht="12.75">
      <c r="A233" s="47"/>
      <c r="B233" s="115" t="s">
        <v>413</v>
      </c>
      <c r="C233" s="115" t="s">
        <v>435</v>
      </c>
      <c r="D233" s="115" t="s">
        <v>435</v>
      </c>
      <c r="E233" s="115" t="s">
        <v>441</v>
      </c>
      <c r="F233" s="48">
        <v>955888</v>
      </c>
      <c r="G233" s="116" t="s">
        <v>442</v>
      </c>
    </row>
    <row r="234" spans="1:7" ht="12.75">
      <c r="A234" s="47"/>
      <c r="B234" s="115" t="s">
        <v>413</v>
      </c>
      <c r="C234" s="115" t="s">
        <v>435</v>
      </c>
      <c r="D234" s="115" t="s">
        <v>435</v>
      </c>
      <c r="E234" s="115" t="s">
        <v>443</v>
      </c>
      <c r="F234" s="48">
        <v>955888</v>
      </c>
      <c r="G234" s="118" t="s">
        <v>442</v>
      </c>
    </row>
    <row r="235" spans="1:7" ht="12.75">
      <c r="A235" s="47"/>
      <c r="B235" s="115" t="s">
        <v>413</v>
      </c>
      <c r="C235" s="115" t="s">
        <v>435</v>
      </c>
      <c r="D235" s="115" t="s">
        <v>435</v>
      </c>
      <c r="E235" s="115" t="s">
        <v>444</v>
      </c>
      <c r="F235" s="49">
        <v>955886</v>
      </c>
      <c r="G235" s="118" t="s">
        <v>445</v>
      </c>
    </row>
    <row r="236" spans="1:7" ht="12.75">
      <c r="A236" s="47">
        <v>42</v>
      </c>
      <c r="B236" s="115" t="s">
        <v>446</v>
      </c>
      <c r="C236" s="115" t="s">
        <v>447</v>
      </c>
      <c r="D236" s="115" t="s">
        <v>448</v>
      </c>
      <c r="E236" s="115" t="s">
        <v>448</v>
      </c>
      <c r="F236" s="49" t="s">
        <v>449</v>
      </c>
      <c r="G236" s="116" t="s">
        <v>450</v>
      </c>
    </row>
    <row r="237" spans="1:7" ht="12.75">
      <c r="A237" s="47"/>
      <c r="B237" s="115" t="s">
        <v>446</v>
      </c>
      <c r="C237" s="115" t="s">
        <v>447</v>
      </c>
      <c r="D237" s="115" t="s">
        <v>448</v>
      </c>
      <c r="E237" s="115" t="s">
        <v>451</v>
      </c>
      <c r="F237" s="49" t="s">
        <v>452</v>
      </c>
      <c r="G237" s="116" t="s">
        <v>453</v>
      </c>
    </row>
    <row r="238" spans="1:7" ht="12.75">
      <c r="A238" s="47"/>
      <c r="B238" s="115" t="s">
        <v>446</v>
      </c>
      <c r="C238" s="115" t="s">
        <v>447</v>
      </c>
      <c r="D238" s="115" t="s">
        <v>448</v>
      </c>
      <c r="E238" s="115" t="s">
        <v>454</v>
      </c>
      <c r="F238" s="49" t="s">
        <v>455</v>
      </c>
      <c r="G238" s="116" t="s">
        <v>456</v>
      </c>
    </row>
    <row r="239" spans="1:7" ht="12.75">
      <c r="A239" s="47"/>
      <c r="B239" s="115" t="s">
        <v>446</v>
      </c>
      <c r="C239" s="115" t="s">
        <v>447</v>
      </c>
      <c r="D239" s="115" t="s">
        <v>448</v>
      </c>
      <c r="E239" s="115" t="s">
        <v>457</v>
      </c>
      <c r="F239" s="49" t="s">
        <v>458</v>
      </c>
      <c r="G239" s="116" t="s">
        <v>459</v>
      </c>
    </row>
    <row r="240" spans="1:7" ht="12.75">
      <c r="A240" s="47"/>
      <c r="B240" s="115" t="s">
        <v>446</v>
      </c>
      <c r="C240" s="115" t="s">
        <v>447</v>
      </c>
      <c r="D240" s="115" t="s">
        <v>448</v>
      </c>
      <c r="E240" s="115" t="s">
        <v>460</v>
      </c>
      <c r="F240" s="49" t="s">
        <v>461</v>
      </c>
      <c r="G240" s="116" t="s">
        <v>462</v>
      </c>
    </row>
    <row r="241" spans="1:7" ht="12.75">
      <c r="A241" s="47"/>
      <c r="B241" s="115" t="s">
        <v>446</v>
      </c>
      <c r="C241" s="115" t="s">
        <v>447</v>
      </c>
      <c r="D241" s="115" t="s">
        <v>448</v>
      </c>
      <c r="E241" s="115" t="s">
        <v>463</v>
      </c>
      <c r="F241" s="49" t="s">
        <v>464</v>
      </c>
      <c r="G241" s="116" t="s">
        <v>465</v>
      </c>
    </row>
    <row r="242" spans="1:7" ht="12.75">
      <c r="A242" s="47"/>
      <c r="B242" s="115" t="s">
        <v>446</v>
      </c>
      <c r="C242" s="115" t="s">
        <v>447</v>
      </c>
      <c r="D242" s="115" t="s">
        <v>448</v>
      </c>
      <c r="E242" s="115" t="s">
        <v>466</v>
      </c>
      <c r="F242" s="49" t="s">
        <v>467</v>
      </c>
      <c r="G242" s="116" t="s">
        <v>468</v>
      </c>
    </row>
    <row r="243" spans="1:7" ht="12.75">
      <c r="A243" s="47"/>
      <c r="B243" s="115" t="s">
        <v>446</v>
      </c>
      <c r="C243" s="115" t="s">
        <v>447</v>
      </c>
      <c r="D243" s="115" t="s">
        <v>448</v>
      </c>
      <c r="E243" s="115" t="s">
        <v>469</v>
      </c>
      <c r="F243" s="49" t="s">
        <v>470</v>
      </c>
      <c r="G243" s="116" t="s">
        <v>471</v>
      </c>
    </row>
    <row r="244" spans="1:7" ht="12.75">
      <c r="A244" s="47"/>
      <c r="B244" s="115" t="s">
        <v>446</v>
      </c>
      <c r="C244" s="115" t="s">
        <v>447</v>
      </c>
      <c r="D244" s="115" t="s">
        <v>448</v>
      </c>
      <c r="E244" s="115" t="s">
        <v>472</v>
      </c>
      <c r="F244" s="49" t="s">
        <v>473</v>
      </c>
      <c r="G244" s="116" t="s">
        <v>474</v>
      </c>
    </row>
    <row r="245" spans="1:7" ht="12.75">
      <c r="A245" s="47"/>
      <c r="B245" s="115" t="s">
        <v>446</v>
      </c>
      <c r="C245" s="115" t="s">
        <v>447</v>
      </c>
      <c r="D245" s="115" t="s">
        <v>448</v>
      </c>
      <c r="E245" s="115" t="s">
        <v>475</v>
      </c>
      <c r="F245" s="49" t="s">
        <v>476</v>
      </c>
      <c r="G245" s="116" t="s">
        <v>477</v>
      </c>
    </row>
    <row r="246" spans="1:7" ht="12.75">
      <c r="A246" s="47"/>
      <c r="B246" s="115" t="s">
        <v>446</v>
      </c>
      <c r="C246" s="115" t="s">
        <v>447</v>
      </c>
      <c r="D246" s="115" t="s">
        <v>448</v>
      </c>
      <c r="E246" s="115" t="s">
        <v>447</v>
      </c>
      <c r="F246" s="49" t="s">
        <v>478</v>
      </c>
      <c r="G246" s="116" t="s">
        <v>479</v>
      </c>
    </row>
    <row r="247" spans="1:7" ht="12.75">
      <c r="A247" s="47"/>
      <c r="B247" s="115" t="s">
        <v>446</v>
      </c>
      <c r="C247" s="115" t="s">
        <v>447</v>
      </c>
      <c r="D247" s="115" t="s">
        <v>448</v>
      </c>
      <c r="E247" s="115" t="s">
        <v>480</v>
      </c>
      <c r="F247" s="49" t="s">
        <v>481</v>
      </c>
      <c r="G247" s="116" t="s">
        <v>482</v>
      </c>
    </row>
    <row r="248" spans="1:7" ht="12.75">
      <c r="A248" s="47">
        <v>43</v>
      </c>
      <c r="B248" s="115" t="s">
        <v>446</v>
      </c>
      <c r="C248" s="115" t="s">
        <v>483</v>
      </c>
      <c r="D248" s="115" t="s">
        <v>484</v>
      </c>
      <c r="E248" s="115" t="s">
        <v>484</v>
      </c>
      <c r="F248" s="49" t="s">
        <v>485</v>
      </c>
      <c r="G248" s="116" t="s">
        <v>486</v>
      </c>
    </row>
    <row r="249" spans="1:7" ht="12.75">
      <c r="A249" s="47"/>
      <c r="B249" s="115" t="s">
        <v>446</v>
      </c>
      <c r="C249" s="115" t="s">
        <v>483</v>
      </c>
      <c r="D249" s="115" t="s">
        <v>484</v>
      </c>
      <c r="E249" s="115" t="s">
        <v>487</v>
      </c>
      <c r="F249" s="49" t="s">
        <v>488</v>
      </c>
      <c r="G249" s="116" t="s">
        <v>489</v>
      </c>
    </row>
    <row r="250" spans="1:7" ht="12.75">
      <c r="A250" s="47"/>
      <c r="B250" s="115" t="s">
        <v>446</v>
      </c>
      <c r="C250" s="115" t="s">
        <v>483</v>
      </c>
      <c r="D250" s="115" t="s">
        <v>484</v>
      </c>
      <c r="E250" s="115" t="s">
        <v>490</v>
      </c>
      <c r="F250" s="49" t="s">
        <v>491</v>
      </c>
      <c r="G250" s="116" t="s">
        <v>492</v>
      </c>
    </row>
    <row r="251" spans="1:7" ht="12.75">
      <c r="A251" s="47"/>
      <c r="B251" s="115" t="s">
        <v>446</v>
      </c>
      <c r="C251" s="115" t="s">
        <v>483</v>
      </c>
      <c r="D251" s="115" t="s">
        <v>484</v>
      </c>
      <c r="E251" s="115" t="s">
        <v>493</v>
      </c>
      <c r="F251" s="49" t="s">
        <v>494</v>
      </c>
      <c r="G251" s="116" t="s">
        <v>495</v>
      </c>
    </row>
    <row r="252" spans="1:7" ht="12.75">
      <c r="A252" s="47"/>
      <c r="B252" s="115" t="s">
        <v>446</v>
      </c>
      <c r="C252" s="115" t="s">
        <v>483</v>
      </c>
      <c r="D252" s="115" t="s">
        <v>484</v>
      </c>
      <c r="E252" s="115" t="s">
        <v>110</v>
      </c>
      <c r="F252" s="49" t="s">
        <v>496</v>
      </c>
      <c r="G252" s="116" t="s">
        <v>497</v>
      </c>
    </row>
    <row r="253" spans="1:7" ht="12.75">
      <c r="A253" s="47"/>
      <c r="B253" s="115" t="s">
        <v>446</v>
      </c>
      <c r="C253" s="115" t="s">
        <v>483</v>
      </c>
      <c r="D253" s="115" t="s">
        <v>484</v>
      </c>
      <c r="E253" s="115" t="s">
        <v>498</v>
      </c>
      <c r="F253" s="49" t="s">
        <v>499</v>
      </c>
      <c r="G253" s="116" t="s">
        <v>500</v>
      </c>
    </row>
    <row r="254" spans="1:7" ht="12.75">
      <c r="A254" s="47"/>
      <c r="B254" s="115" t="s">
        <v>446</v>
      </c>
      <c r="C254" s="115" t="s">
        <v>483</v>
      </c>
      <c r="D254" s="115" t="s">
        <v>484</v>
      </c>
      <c r="E254" s="115" t="s">
        <v>501</v>
      </c>
      <c r="F254" s="49" t="s">
        <v>502</v>
      </c>
      <c r="G254" s="116" t="s">
        <v>503</v>
      </c>
    </row>
    <row r="255" spans="1:7" ht="12.75">
      <c r="A255" s="47"/>
      <c r="B255" s="115" t="s">
        <v>446</v>
      </c>
      <c r="C255" s="115" t="s">
        <v>483</v>
      </c>
      <c r="D255" s="115" t="s">
        <v>484</v>
      </c>
      <c r="E255" s="115" t="s">
        <v>504</v>
      </c>
      <c r="F255" s="49" t="s">
        <v>505</v>
      </c>
      <c r="G255" s="116" t="s">
        <v>506</v>
      </c>
    </row>
    <row r="256" spans="1:7" ht="12.75">
      <c r="A256" s="47"/>
      <c r="B256" s="115" t="s">
        <v>446</v>
      </c>
      <c r="C256" s="115" t="s">
        <v>483</v>
      </c>
      <c r="D256" s="115" t="s">
        <v>484</v>
      </c>
      <c r="E256" s="115" t="s">
        <v>507</v>
      </c>
      <c r="F256" s="49" t="s">
        <v>508</v>
      </c>
      <c r="G256" s="116" t="s">
        <v>509</v>
      </c>
    </row>
    <row r="257" spans="1:7" ht="12.75">
      <c r="A257" s="47"/>
      <c r="B257" s="115" t="s">
        <v>446</v>
      </c>
      <c r="C257" s="115" t="s">
        <v>483</v>
      </c>
      <c r="D257" s="115" t="s">
        <v>484</v>
      </c>
      <c r="E257" s="115" t="s">
        <v>510</v>
      </c>
      <c r="F257" s="49" t="s">
        <v>511</v>
      </c>
      <c r="G257" s="116" t="s">
        <v>512</v>
      </c>
    </row>
    <row r="258" spans="1:7" ht="12.75">
      <c r="A258" s="47"/>
      <c r="B258" s="115" t="s">
        <v>446</v>
      </c>
      <c r="C258" s="115" t="s">
        <v>483</v>
      </c>
      <c r="D258" s="115" t="s">
        <v>484</v>
      </c>
      <c r="E258" s="115" t="s">
        <v>513</v>
      </c>
      <c r="F258" s="49" t="s">
        <v>514</v>
      </c>
      <c r="G258" s="116" t="s">
        <v>515</v>
      </c>
    </row>
    <row r="259" spans="1:7" ht="12.75">
      <c r="A259" s="47"/>
      <c r="B259" s="115" t="s">
        <v>446</v>
      </c>
      <c r="C259" s="115" t="s">
        <v>483</v>
      </c>
      <c r="D259" s="115" t="s">
        <v>484</v>
      </c>
      <c r="E259" s="115" t="s">
        <v>516</v>
      </c>
      <c r="F259" s="49" t="s">
        <v>517</v>
      </c>
      <c r="G259" s="116" t="s">
        <v>518</v>
      </c>
    </row>
    <row r="260" spans="1:7" ht="12.75">
      <c r="A260" s="47"/>
      <c r="B260" s="115" t="s">
        <v>446</v>
      </c>
      <c r="C260" s="115" t="s">
        <v>483</v>
      </c>
      <c r="D260" s="115" t="s">
        <v>484</v>
      </c>
      <c r="E260" s="115" t="s">
        <v>519</v>
      </c>
      <c r="F260" s="49" t="s">
        <v>520</v>
      </c>
      <c r="G260" s="116" t="s">
        <v>521</v>
      </c>
    </row>
    <row r="261" spans="1:7" ht="12.75">
      <c r="A261" s="47"/>
      <c r="B261" s="115" t="s">
        <v>446</v>
      </c>
      <c r="C261" s="115" t="s">
        <v>483</v>
      </c>
      <c r="D261" s="115" t="s">
        <v>484</v>
      </c>
      <c r="E261" s="115" t="s">
        <v>522</v>
      </c>
      <c r="F261" s="49" t="s">
        <v>523</v>
      </c>
      <c r="G261" s="116" t="s">
        <v>524</v>
      </c>
    </row>
    <row r="262" spans="1:7" ht="12.75">
      <c r="A262" s="47">
        <v>44</v>
      </c>
      <c r="B262" s="115" t="s">
        <v>446</v>
      </c>
      <c r="C262" s="115" t="s">
        <v>525</v>
      </c>
      <c r="D262" s="115" t="s">
        <v>395</v>
      </c>
      <c r="E262" s="115" t="s">
        <v>395</v>
      </c>
      <c r="F262" s="49" t="s">
        <v>526</v>
      </c>
      <c r="G262" s="116" t="s">
        <v>527</v>
      </c>
    </row>
    <row r="263" spans="1:7" ht="12.75">
      <c r="A263" s="47"/>
      <c r="B263" s="115" t="s">
        <v>446</v>
      </c>
      <c r="C263" s="115" t="s">
        <v>525</v>
      </c>
      <c r="D263" s="115" t="s">
        <v>395</v>
      </c>
      <c r="E263" s="115" t="s">
        <v>528</v>
      </c>
      <c r="F263" s="49" t="s">
        <v>529</v>
      </c>
      <c r="G263" s="116" t="s">
        <v>530</v>
      </c>
    </row>
    <row r="264" spans="1:7" ht="12.75">
      <c r="A264" s="47"/>
      <c r="B264" s="115" t="s">
        <v>446</v>
      </c>
      <c r="C264" s="115" t="s">
        <v>525</v>
      </c>
      <c r="D264" s="115" t="s">
        <v>395</v>
      </c>
      <c r="E264" s="115" t="s">
        <v>531</v>
      </c>
      <c r="F264" s="49" t="s">
        <v>532</v>
      </c>
      <c r="G264" s="116" t="s">
        <v>533</v>
      </c>
    </row>
    <row r="265" spans="1:7" ht="12.75">
      <c r="A265" s="47"/>
      <c r="B265" s="115" t="s">
        <v>446</v>
      </c>
      <c r="C265" s="115" t="s">
        <v>525</v>
      </c>
      <c r="D265" s="115" t="s">
        <v>395</v>
      </c>
      <c r="E265" s="115" t="s">
        <v>534</v>
      </c>
      <c r="F265" s="49" t="s">
        <v>535</v>
      </c>
      <c r="G265" s="116" t="s">
        <v>536</v>
      </c>
    </row>
    <row r="266" spans="1:7" ht="12.75">
      <c r="A266" s="47"/>
      <c r="B266" s="115" t="s">
        <v>446</v>
      </c>
      <c r="C266" s="115" t="s">
        <v>525</v>
      </c>
      <c r="D266" s="115" t="s">
        <v>395</v>
      </c>
      <c r="E266" s="115" t="s">
        <v>537</v>
      </c>
      <c r="F266" s="49" t="s">
        <v>538</v>
      </c>
      <c r="G266" s="116" t="s">
        <v>539</v>
      </c>
    </row>
    <row r="267" spans="1:7" ht="12.75">
      <c r="A267" s="47"/>
      <c r="B267" s="115" t="s">
        <v>446</v>
      </c>
      <c r="C267" s="115" t="s">
        <v>525</v>
      </c>
      <c r="D267" s="115" t="s">
        <v>395</v>
      </c>
      <c r="E267" s="115" t="s">
        <v>540</v>
      </c>
      <c r="F267" s="49" t="s">
        <v>541</v>
      </c>
      <c r="G267" s="116" t="s">
        <v>542</v>
      </c>
    </row>
    <row r="268" spans="1:7" ht="12.75">
      <c r="A268" s="47"/>
      <c r="B268" s="115" t="s">
        <v>446</v>
      </c>
      <c r="C268" s="115" t="s">
        <v>525</v>
      </c>
      <c r="D268" s="115" t="s">
        <v>395</v>
      </c>
      <c r="E268" s="115" t="s">
        <v>543</v>
      </c>
      <c r="F268" s="49" t="s">
        <v>544</v>
      </c>
      <c r="G268" s="116" t="s">
        <v>545</v>
      </c>
    </row>
    <row r="269" spans="1:7" ht="12.75">
      <c r="A269" s="47"/>
      <c r="B269" s="115" t="s">
        <v>446</v>
      </c>
      <c r="C269" s="115" t="s">
        <v>525</v>
      </c>
      <c r="D269" s="115" t="s">
        <v>395</v>
      </c>
      <c r="E269" s="115" t="s">
        <v>546</v>
      </c>
      <c r="F269" s="49" t="s">
        <v>547</v>
      </c>
      <c r="G269" s="116" t="s">
        <v>548</v>
      </c>
    </row>
    <row r="270" spans="1:7" ht="12.75">
      <c r="A270" s="47"/>
      <c r="B270" s="115" t="s">
        <v>446</v>
      </c>
      <c r="C270" s="115" t="s">
        <v>525</v>
      </c>
      <c r="D270" s="115" t="s">
        <v>395</v>
      </c>
      <c r="E270" s="115" t="s">
        <v>549</v>
      </c>
      <c r="F270" s="49" t="s">
        <v>550</v>
      </c>
      <c r="G270" s="116" t="s">
        <v>551</v>
      </c>
    </row>
    <row r="271" spans="1:7" ht="25.5">
      <c r="A271" s="47">
        <v>45</v>
      </c>
      <c r="B271" s="115" t="s">
        <v>94</v>
      </c>
      <c r="C271" s="115" t="s">
        <v>94</v>
      </c>
      <c r="D271" s="115" t="s">
        <v>4478</v>
      </c>
      <c r="E271" s="115" t="s">
        <v>4478</v>
      </c>
      <c r="F271" s="50" t="s">
        <v>552</v>
      </c>
      <c r="G271" s="116" t="s">
        <v>553</v>
      </c>
    </row>
    <row r="272" spans="1:7" ht="25.5">
      <c r="A272" s="47"/>
      <c r="B272" s="115" t="s">
        <v>94</v>
      </c>
      <c r="C272" s="115" t="s">
        <v>94</v>
      </c>
      <c r="D272" s="115" t="s">
        <v>4478</v>
      </c>
      <c r="E272" s="115" t="s">
        <v>554</v>
      </c>
      <c r="F272" s="49" t="s">
        <v>555</v>
      </c>
      <c r="G272" s="116" t="s">
        <v>556</v>
      </c>
    </row>
    <row r="273" spans="1:7" ht="25.5">
      <c r="A273" s="47"/>
      <c r="B273" s="115" t="s">
        <v>94</v>
      </c>
      <c r="C273" s="115" t="s">
        <v>94</v>
      </c>
      <c r="D273" s="115" t="s">
        <v>4478</v>
      </c>
      <c r="E273" s="115" t="s">
        <v>557</v>
      </c>
      <c r="F273" s="49" t="s">
        <v>558</v>
      </c>
      <c r="G273" s="116" t="s">
        <v>559</v>
      </c>
    </row>
    <row r="274" spans="1:7" ht="12.75">
      <c r="A274" s="47">
        <v>46</v>
      </c>
      <c r="B274" s="115" t="s">
        <v>94</v>
      </c>
      <c r="C274" s="115" t="s">
        <v>560</v>
      </c>
      <c r="D274" s="115" t="s">
        <v>561</v>
      </c>
      <c r="E274" s="115" t="s">
        <v>561</v>
      </c>
      <c r="F274" s="49" t="s">
        <v>562</v>
      </c>
      <c r="G274" s="116" t="s">
        <v>563</v>
      </c>
    </row>
    <row r="275" spans="1:7" ht="25.5">
      <c r="A275" s="47"/>
      <c r="B275" s="115" t="s">
        <v>94</v>
      </c>
      <c r="C275" s="115" t="s">
        <v>560</v>
      </c>
      <c r="D275" s="115" t="s">
        <v>561</v>
      </c>
      <c r="E275" s="115" t="s">
        <v>4474</v>
      </c>
      <c r="F275" s="49" t="s">
        <v>564</v>
      </c>
      <c r="G275" s="116" t="s">
        <v>565</v>
      </c>
    </row>
    <row r="276" spans="1:7" ht="25.5">
      <c r="A276" s="47"/>
      <c r="B276" s="115" t="s">
        <v>94</v>
      </c>
      <c r="C276" s="115" t="s">
        <v>560</v>
      </c>
      <c r="D276" s="115" t="s">
        <v>561</v>
      </c>
      <c r="E276" s="115" t="s">
        <v>4475</v>
      </c>
      <c r="F276" s="49" t="s">
        <v>566</v>
      </c>
      <c r="G276" s="116" t="s">
        <v>567</v>
      </c>
    </row>
    <row r="277" spans="1:7" ht="12.75">
      <c r="A277" s="47"/>
      <c r="B277" s="115" t="s">
        <v>94</v>
      </c>
      <c r="C277" s="115" t="s">
        <v>560</v>
      </c>
      <c r="D277" s="115" t="s">
        <v>561</v>
      </c>
      <c r="E277" s="115" t="s">
        <v>568</v>
      </c>
      <c r="F277" s="49" t="s">
        <v>569</v>
      </c>
      <c r="G277" s="116" t="s">
        <v>570</v>
      </c>
    </row>
    <row r="278" spans="1:7" ht="12.75">
      <c r="A278" s="47"/>
      <c r="B278" s="115" t="s">
        <v>94</v>
      </c>
      <c r="C278" s="115" t="s">
        <v>560</v>
      </c>
      <c r="D278" s="115" t="s">
        <v>561</v>
      </c>
      <c r="E278" s="115" t="s">
        <v>571</v>
      </c>
      <c r="F278" s="49" t="s">
        <v>572</v>
      </c>
      <c r="G278" s="116" t="s">
        <v>573</v>
      </c>
    </row>
    <row r="279" spans="1:7" ht="12.75">
      <c r="A279" s="47"/>
      <c r="B279" s="115" t="s">
        <v>94</v>
      </c>
      <c r="C279" s="115" t="s">
        <v>560</v>
      </c>
      <c r="D279" s="115" t="s">
        <v>561</v>
      </c>
      <c r="E279" s="115" t="s">
        <v>574</v>
      </c>
      <c r="F279" s="49" t="s">
        <v>575</v>
      </c>
      <c r="G279" s="116" t="s">
        <v>576</v>
      </c>
    </row>
    <row r="280" spans="1:7" ht="12.75">
      <c r="A280" s="47"/>
      <c r="B280" s="115" t="s">
        <v>94</v>
      </c>
      <c r="C280" s="115" t="s">
        <v>560</v>
      </c>
      <c r="D280" s="115" t="s">
        <v>561</v>
      </c>
      <c r="E280" s="115" t="s">
        <v>577</v>
      </c>
      <c r="F280" s="49" t="s">
        <v>578</v>
      </c>
      <c r="G280" s="116" t="s">
        <v>579</v>
      </c>
    </row>
    <row r="281" spans="1:7" ht="12.75">
      <c r="A281" s="47"/>
      <c r="B281" s="115" t="s">
        <v>94</v>
      </c>
      <c r="C281" s="115" t="s">
        <v>560</v>
      </c>
      <c r="D281" s="115" t="s">
        <v>561</v>
      </c>
      <c r="E281" s="115" t="s">
        <v>580</v>
      </c>
      <c r="F281" s="49" t="s">
        <v>581</v>
      </c>
      <c r="G281" s="116" t="s">
        <v>582</v>
      </c>
    </row>
    <row r="282" spans="1:7" ht="12.75">
      <c r="A282" s="47"/>
      <c r="B282" s="115" t="s">
        <v>94</v>
      </c>
      <c r="C282" s="115" t="s">
        <v>560</v>
      </c>
      <c r="D282" s="115" t="s">
        <v>561</v>
      </c>
      <c r="E282" s="115" t="s">
        <v>583</v>
      </c>
      <c r="F282" s="49" t="s">
        <v>584</v>
      </c>
      <c r="G282" s="116" t="s">
        <v>585</v>
      </c>
    </row>
    <row r="283" spans="1:7" ht="12.75">
      <c r="A283" s="47"/>
      <c r="B283" s="115" t="s">
        <v>94</v>
      </c>
      <c r="C283" s="115" t="s">
        <v>560</v>
      </c>
      <c r="D283" s="115" t="s">
        <v>561</v>
      </c>
      <c r="E283" s="115" t="s">
        <v>586</v>
      </c>
      <c r="F283" s="49" t="s">
        <v>587</v>
      </c>
      <c r="G283" s="116" t="s">
        <v>588</v>
      </c>
    </row>
    <row r="284" spans="1:7" ht="12.75">
      <c r="A284" s="47">
        <v>47</v>
      </c>
      <c r="B284" s="115" t="s">
        <v>94</v>
      </c>
      <c r="C284" s="115" t="s">
        <v>589</v>
      </c>
      <c r="D284" s="115" t="s">
        <v>590</v>
      </c>
      <c r="E284" s="115" t="s">
        <v>590</v>
      </c>
      <c r="F284" s="49" t="s">
        <v>591</v>
      </c>
      <c r="G284" s="116" t="s">
        <v>592</v>
      </c>
    </row>
    <row r="285" spans="1:7" ht="12.75">
      <c r="A285" s="47"/>
      <c r="B285" s="115" t="s">
        <v>94</v>
      </c>
      <c r="C285" s="115" t="s">
        <v>589</v>
      </c>
      <c r="D285" s="115" t="s">
        <v>590</v>
      </c>
      <c r="E285" s="115" t="s">
        <v>589</v>
      </c>
      <c r="F285" s="49" t="s">
        <v>593</v>
      </c>
      <c r="G285" s="116" t="s">
        <v>594</v>
      </c>
    </row>
    <row r="286" spans="1:7" ht="12.75">
      <c r="A286" s="47">
        <v>48</v>
      </c>
      <c r="B286" s="115" t="s">
        <v>94</v>
      </c>
      <c r="C286" s="115" t="s">
        <v>595</v>
      </c>
      <c r="D286" s="115" t="s">
        <v>596</v>
      </c>
      <c r="E286" s="115" t="s">
        <v>596</v>
      </c>
      <c r="F286" s="48">
        <v>955898</v>
      </c>
      <c r="G286" s="116" t="s">
        <v>597</v>
      </c>
    </row>
    <row r="287" spans="1:7" ht="12.75">
      <c r="A287" s="47">
        <v>49</v>
      </c>
      <c r="B287" s="115" t="s">
        <v>94</v>
      </c>
      <c r="C287" s="115" t="s">
        <v>598</v>
      </c>
      <c r="D287" s="115" t="s">
        <v>598</v>
      </c>
      <c r="E287" s="115" t="s">
        <v>598</v>
      </c>
      <c r="F287" s="49" t="s">
        <v>599</v>
      </c>
      <c r="G287" s="116" t="s">
        <v>600</v>
      </c>
    </row>
    <row r="288" spans="1:7" ht="12.75">
      <c r="A288" s="47">
        <v>50</v>
      </c>
      <c r="B288" s="115" t="s">
        <v>54</v>
      </c>
      <c r="C288" s="115" t="s">
        <v>55</v>
      </c>
      <c r="D288" s="115" t="s">
        <v>56</v>
      </c>
      <c r="E288" s="115" t="s">
        <v>56</v>
      </c>
      <c r="F288" s="49" t="s">
        <v>57</v>
      </c>
      <c r="G288" s="116" t="s">
        <v>58</v>
      </c>
    </row>
    <row r="289" spans="1:7" ht="25.5">
      <c r="A289" s="47">
        <v>51</v>
      </c>
      <c r="B289" s="115" t="s">
        <v>54</v>
      </c>
      <c r="C289" s="115" t="s">
        <v>55</v>
      </c>
      <c r="D289" s="115" t="s">
        <v>4476</v>
      </c>
      <c r="E289" s="115" t="s">
        <v>4476</v>
      </c>
      <c r="F289" s="49" t="s">
        <v>59</v>
      </c>
      <c r="G289" s="116" t="s">
        <v>60</v>
      </c>
    </row>
    <row r="290" spans="1:7" ht="12.75">
      <c r="A290" s="47">
        <v>52</v>
      </c>
      <c r="B290" s="115" t="s">
        <v>54</v>
      </c>
      <c r="C290" s="115" t="s">
        <v>55</v>
      </c>
      <c r="D290" s="115" t="s">
        <v>601</v>
      </c>
      <c r="E290" s="115" t="s">
        <v>601</v>
      </c>
      <c r="F290" s="49" t="s">
        <v>602</v>
      </c>
      <c r="G290" s="116" t="s">
        <v>603</v>
      </c>
    </row>
    <row r="291" spans="1:7" ht="12.75">
      <c r="A291" s="47">
        <v>53</v>
      </c>
      <c r="B291" s="115" t="s">
        <v>54</v>
      </c>
      <c r="C291" s="115" t="s">
        <v>54</v>
      </c>
      <c r="D291" s="115" t="s">
        <v>604</v>
      </c>
      <c r="E291" s="115" t="s">
        <v>604</v>
      </c>
      <c r="F291" s="49" t="s">
        <v>605</v>
      </c>
      <c r="G291" s="116" t="s">
        <v>606</v>
      </c>
    </row>
    <row r="292" spans="1:7" ht="12.75">
      <c r="A292" s="47">
        <v>54</v>
      </c>
      <c r="B292" s="115" t="s">
        <v>54</v>
      </c>
      <c r="C292" s="115" t="s">
        <v>54</v>
      </c>
      <c r="D292" s="115" t="s">
        <v>519</v>
      </c>
      <c r="E292" s="115" t="s">
        <v>519</v>
      </c>
      <c r="F292" s="49" t="s">
        <v>607</v>
      </c>
      <c r="G292" s="116" t="s">
        <v>608</v>
      </c>
    </row>
    <row r="293" spans="1:7" ht="12.75">
      <c r="A293" s="47">
        <v>55</v>
      </c>
      <c r="B293" s="115" t="s">
        <v>54</v>
      </c>
      <c r="C293" s="115" t="s">
        <v>54</v>
      </c>
      <c r="D293" s="115" t="s">
        <v>609</v>
      </c>
      <c r="E293" s="115" t="s">
        <v>609</v>
      </c>
      <c r="F293" s="49" t="s">
        <v>610</v>
      </c>
      <c r="G293" s="116" t="s">
        <v>611</v>
      </c>
    </row>
    <row r="294" spans="1:7" ht="12.75">
      <c r="A294" s="47">
        <v>56</v>
      </c>
      <c r="B294" s="115" t="s">
        <v>54</v>
      </c>
      <c r="C294" s="115" t="s">
        <v>54</v>
      </c>
      <c r="D294" s="115" t="s">
        <v>612</v>
      </c>
      <c r="E294" s="115" t="s">
        <v>612</v>
      </c>
      <c r="F294" s="49" t="s">
        <v>613</v>
      </c>
      <c r="G294" s="116" t="s">
        <v>614</v>
      </c>
    </row>
    <row r="295" spans="1:7" ht="12.75">
      <c r="A295" s="47">
        <v>57</v>
      </c>
      <c r="B295" s="115" t="s">
        <v>54</v>
      </c>
      <c r="C295" s="115" t="s">
        <v>615</v>
      </c>
      <c r="D295" s="115" t="s">
        <v>616</v>
      </c>
      <c r="E295" s="115" t="s">
        <v>616</v>
      </c>
      <c r="F295" s="49" t="s">
        <v>617</v>
      </c>
      <c r="G295" s="116" t="s">
        <v>618</v>
      </c>
    </row>
    <row r="296" spans="1:7" ht="12.75">
      <c r="A296" s="47">
        <v>58</v>
      </c>
      <c r="B296" s="115" t="s">
        <v>54</v>
      </c>
      <c r="C296" s="115" t="s">
        <v>615</v>
      </c>
      <c r="D296" s="115" t="s">
        <v>4553</v>
      </c>
      <c r="E296" s="115" t="s">
        <v>4553</v>
      </c>
      <c r="F296" s="49" t="s">
        <v>4554</v>
      </c>
      <c r="G296" s="116" t="s">
        <v>4555</v>
      </c>
    </row>
    <row r="297" spans="1:7" ht="12.75">
      <c r="A297" s="47">
        <v>59</v>
      </c>
      <c r="B297" s="115" t="s">
        <v>54</v>
      </c>
      <c r="C297" s="115" t="s">
        <v>133</v>
      </c>
      <c r="D297" s="115" t="s">
        <v>619</v>
      </c>
      <c r="E297" s="115" t="s">
        <v>619</v>
      </c>
      <c r="F297" s="49" t="s">
        <v>620</v>
      </c>
      <c r="G297" s="116" t="s">
        <v>621</v>
      </c>
    </row>
    <row r="298" spans="1:7" ht="12.75">
      <c r="A298" s="47"/>
      <c r="B298" s="115" t="s">
        <v>54</v>
      </c>
      <c r="C298" s="115" t="s">
        <v>133</v>
      </c>
      <c r="D298" s="115" t="s">
        <v>4556</v>
      </c>
      <c r="E298" s="115" t="s">
        <v>4556</v>
      </c>
      <c r="F298" s="49" t="s">
        <v>4557</v>
      </c>
      <c r="G298" s="116" t="s">
        <v>4558</v>
      </c>
    </row>
    <row r="299" spans="1:7" ht="12.75">
      <c r="A299" s="47">
        <v>60</v>
      </c>
      <c r="B299" s="115" t="s">
        <v>54</v>
      </c>
      <c r="C299" s="115" t="s">
        <v>622</v>
      </c>
      <c r="D299" s="115" t="s">
        <v>153</v>
      </c>
      <c r="E299" s="115" t="s">
        <v>153</v>
      </c>
      <c r="F299" s="49">
        <v>955913</v>
      </c>
      <c r="G299" s="116"/>
    </row>
    <row r="300" spans="1:7" ht="16.5">
      <c r="A300" s="252" t="s">
        <v>623</v>
      </c>
      <c r="B300" s="253"/>
      <c r="C300" s="253"/>
      <c r="D300" s="253"/>
      <c r="E300" s="253"/>
      <c r="F300" s="253"/>
      <c r="G300" s="254"/>
    </row>
    <row r="301" spans="1:7" ht="12.75">
      <c r="A301" s="47">
        <v>1</v>
      </c>
      <c r="B301" s="115" t="s">
        <v>99</v>
      </c>
      <c r="C301" s="115" t="s">
        <v>99</v>
      </c>
      <c r="D301" s="115" t="s">
        <v>100</v>
      </c>
      <c r="E301" s="115" t="s">
        <v>100</v>
      </c>
      <c r="F301" s="48">
        <v>644354</v>
      </c>
      <c r="G301" s="116" t="s">
        <v>101</v>
      </c>
    </row>
    <row r="302" spans="1:7" ht="12.75">
      <c r="A302" s="47"/>
      <c r="B302" s="115" t="s">
        <v>99</v>
      </c>
      <c r="C302" s="115" t="s">
        <v>99</v>
      </c>
      <c r="D302" s="115" t="s">
        <v>100</v>
      </c>
      <c r="E302" s="115" t="s">
        <v>99</v>
      </c>
      <c r="F302" s="48">
        <v>955915</v>
      </c>
      <c r="G302" s="116" t="s">
        <v>4524</v>
      </c>
    </row>
    <row r="303" spans="1:7" ht="12.75">
      <c r="A303" s="47"/>
      <c r="B303" s="115" t="s">
        <v>99</v>
      </c>
      <c r="C303" s="115" t="s">
        <v>99</v>
      </c>
      <c r="D303" s="115" t="s">
        <v>100</v>
      </c>
      <c r="E303" s="115" t="s">
        <v>4525</v>
      </c>
      <c r="F303" s="48">
        <v>644353</v>
      </c>
      <c r="G303" s="116" t="s">
        <v>4526</v>
      </c>
    </row>
    <row r="304" spans="1:7" ht="12.75">
      <c r="A304" s="47"/>
      <c r="B304" s="115" t="s">
        <v>99</v>
      </c>
      <c r="C304" s="115" t="s">
        <v>99</v>
      </c>
      <c r="D304" s="115" t="s">
        <v>100</v>
      </c>
      <c r="E304" s="115" t="s">
        <v>102</v>
      </c>
      <c r="F304" s="48">
        <v>644351</v>
      </c>
      <c r="G304" s="116" t="s">
        <v>103</v>
      </c>
    </row>
    <row r="305" spans="1:7" ht="12.75">
      <c r="A305" s="47"/>
      <c r="B305" s="115" t="s">
        <v>99</v>
      </c>
      <c r="C305" s="115" t="s">
        <v>99</v>
      </c>
      <c r="D305" s="115" t="s">
        <v>100</v>
      </c>
      <c r="E305" s="115" t="s">
        <v>104</v>
      </c>
      <c r="F305" s="48">
        <v>644356</v>
      </c>
      <c r="G305" s="116" t="s">
        <v>105</v>
      </c>
    </row>
    <row r="306" spans="1:7" ht="12.75">
      <c r="A306" s="47"/>
      <c r="B306" s="115" t="s">
        <v>99</v>
      </c>
      <c r="C306" s="115" t="s">
        <v>99</v>
      </c>
      <c r="D306" s="115" t="s">
        <v>100</v>
      </c>
      <c r="E306" s="115" t="s">
        <v>106</v>
      </c>
      <c r="F306" s="48">
        <v>644350</v>
      </c>
      <c r="G306" s="116" t="s">
        <v>107</v>
      </c>
    </row>
    <row r="307" spans="1:7" ht="12.75">
      <c r="A307" s="47"/>
      <c r="B307" s="115" t="s">
        <v>99</v>
      </c>
      <c r="C307" s="115" t="s">
        <v>99</v>
      </c>
      <c r="D307" s="115" t="s">
        <v>100</v>
      </c>
      <c r="E307" s="115" t="s">
        <v>4527</v>
      </c>
      <c r="F307" s="48">
        <v>644352</v>
      </c>
      <c r="G307" s="116" t="s">
        <v>4528</v>
      </c>
    </row>
    <row r="308" spans="1:7" ht="12.75">
      <c r="A308" s="47"/>
      <c r="B308" s="115" t="s">
        <v>99</v>
      </c>
      <c r="C308" s="115" t="s">
        <v>99</v>
      </c>
      <c r="D308" s="115" t="s">
        <v>100</v>
      </c>
      <c r="E308" s="115" t="s">
        <v>108</v>
      </c>
      <c r="F308" s="48">
        <v>644355</v>
      </c>
      <c r="G308" s="116" t="s">
        <v>109</v>
      </c>
    </row>
    <row r="309" spans="1:7" ht="30.75" customHeight="1">
      <c r="A309" s="47">
        <v>2</v>
      </c>
      <c r="B309" s="115" t="s">
        <v>94</v>
      </c>
      <c r="C309" s="115" t="s">
        <v>94</v>
      </c>
      <c r="D309" s="115" t="s">
        <v>4478</v>
      </c>
      <c r="E309" s="115" t="s">
        <v>4478</v>
      </c>
      <c r="F309" s="50" t="s">
        <v>552</v>
      </c>
      <c r="G309" s="116" t="s">
        <v>553</v>
      </c>
    </row>
    <row r="310" spans="1:7" ht="25.5">
      <c r="A310" s="47"/>
      <c r="B310" s="115" t="s">
        <v>94</v>
      </c>
      <c r="C310" s="115" t="s">
        <v>94</v>
      </c>
      <c r="D310" s="115" t="s">
        <v>4478</v>
      </c>
      <c r="E310" s="115" t="s">
        <v>624</v>
      </c>
      <c r="F310" s="49" t="s">
        <v>625</v>
      </c>
      <c r="G310" s="116" t="s">
        <v>626</v>
      </c>
    </row>
    <row r="311" spans="1:7" ht="25.5">
      <c r="A311" s="47"/>
      <c r="B311" s="115" t="s">
        <v>94</v>
      </c>
      <c r="C311" s="115" t="s">
        <v>94</v>
      </c>
      <c r="D311" s="115" t="s">
        <v>4478</v>
      </c>
      <c r="E311" s="115" t="s">
        <v>554</v>
      </c>
      <c r="F311" s="49" t="s">
        <v>555</v>
      </c>
      <c r="G311" s="116" t="s">
        <v>556</v>
      </c>
    </row>
    <row r="312" spans="1:7" ht="25.5">
      <c r="A312" s="47"/>
      <c r="B312" s="115" t="s">
        <v>94</v>
      </c>
      <c r="C312" s="115" t="s">
        <v>94</v>
      </c>
      <c r="D312" s="115" t="s">
        <v>4478</v>
      </c>
      <c r="E312" s="115" t="s">
        <v>627</v>
      </c>
      <c r="F312" s="49" t="s">
        <v>628</v>
      </c>
      <c r="G312" s="116" t="s">
        <v>629</v>
      </c>
    </row>
    <row r="313" spans="1:7" ht="25.5">
      <c r="A313" s="47"/>
      <c r="B313" s="115" t="s">
        <v>94</v>
      </c>
      <c r="C313" s="115" t="s">
        <v>94</v>
      </c>
      <c r="D313" s="115" t="s">
        <v>4478</v>
      </c>
      <c r="E313" s="115" t="s">
        <v>557</v>
      </c>
      <c r="F313" s="49" t="s">
        <v>558</v>
      </c>
      <c r="G313" s="116" t="s">
        <v>559</v>
      </c>
    </row>
    <row r="314" spans="1:7" ht="25.5">
      <c r="A314" s="47"/>
      <c r="B314" s="115" t="s">
        <v>94</v>
      </c>
      <c r="C314" s="115" t="s">
        <v>94</v>
      </c>
      <c r="D314" s="115" t="s">
        <v>4478</v>
      </c>
      <c r="E314" s="115" t="s">
        <v>630</v>
      </c>
      <c r="F314" s="49" t="s">
        <v>631</v>
      </c>
      <c r="G314" s="116" t="s">
        <v>632</v>
      </c>
    </row>
    <row r="315" spans="1:7" ht="25.5">
      <c r="A315" s="47"/>
      <c r="B315" s="115" t="s">
        <v>94</v>
      </c>
      <c r="C315" s="115" t="s">
        <v>94</v>
      </c>
      <c r="D315" s="115" t="s">
        <v>4478</v>
      </c>
      <c r="E315" s="115" t="s">
        <v>94</v>
      </c>
      <c r="F315" s="49" t="s">
        <v>633</v>
      </c>
      <c r="G315" s="116" t="s">
        <v>634</v>
      </c>
    </row>
    <row r="316" spans="1:7" ht="12.75">
      <c r="A316" s="47">
        <v>3</v>
      </c>
      <c r="B316" s="115" t="s">
        <v>206</v>
      </c>
      <c r="C316" s="115" t="s">
        <v>207</v>
      </c>
      <c r="D316" s="115" t="s">
        <v>208</v>
      </c>
      <c r="E316" s="115" t="s">
        <v>208</v>
      </c>
      <c r="F316" s="48">
        <v>644540</v>
      </c>
      <c r="G316" s="116" t="s">
        <v>209</v>
      </c>
    </row>
    <row r="317" spans="1:7" ht="12.75">
      <c r="A317" s="47"/>
      <c r="B317" s="115" t="s">
        <v>206</v>
      </c>
      <c r="C317" s="115" t="s">
        <v>207</v>
      </c>
      <c r="D317" s="115" t="s">
        <v>208</v>
      </c>
      <c r="E317" s="115" t="s">
        <v>210</v>
      </c>
      <c r="F317" s="49" t="s">
        <v>211</v>
      </c>
      <c r="G317" s="116" t="s">
        <v>212</v>
      </c>
    </row>
    <row r="318" spans="1:7" ht="12.75">
      <c r="A318" s="47"/>
      <c r="B318" s="115" t="s">
        <v>206</v>
      </c>
      <c r="C318" s="115" t="s">
        <v>207</v>
      </c>
      <c r="D318" s="115" t="s">
        <v>208</v>
      </c>
      <c r="E318" s="115" t="s">
        <v>213</v>
      </c>
      <c r="F318" s="48">
        <v>644538</v>
      </c>
      <c r="G318" s="116" t="s">
        <v>214</v>
      </c>
    </row>
    <row r="319" spans="1:7" ht="12.75">
      <c r="A319" s="47"/>
      <c r="B319" s="115" t="s">
        <v>206</v>
      </c>
      <c r="C319" s="115" t="s">
        <v>207</v>
      </c>
      <c r="D319" s="115" t="s">
        <v>208</v>
      </c>
      <c r="E319" s="115" t="s">
        <v>207</v>
      </c>
      <c r="F319" s="48">
        <v>955925</v>
      </c>
      <c r="G319" s="116" t="s">
        <v>215</v>
      </c>
    </row>
    <row r="320" spans="1:7" ht="12.75">
      <c r="A320" s="47"/>
      <c r="B320" s="115" t="s">
        <v>206</v>
      </c>
      <c r="C320" s="115" t="s">
        <v>207</v>
      </c>
      <c r="D320" s="115" t="s">
        <v>208</v>
      </c>
      <c r="E320" s="115" t="s">
        <v>216</v>
      </c>
      <c r="F320" s="48">
        <v>644536</v>
      </c>
      <c r="G320" s="116" t="s">
        <v>217</v>
      </c>
    </row>
    <row r="321" spans="1:7" ht="12.75">
      <c r="A321" s="47"/>
      <c r="B321" s="115" t="s">
        <v>206</v>
      </c>
      <c r="C321" s="115" t="s">
        <v>207</v>
      </c>
      <c r="D321" s="115" t="s">
        <v>208</v>
      </c>
      <c r="E321" s="115" t="s">
        <v>218</v>
      </c>
      <c r="F321" s="48">
        <v>644527</v>
      </c>
      <c r="G321" s="116" t="s">
        <v>219</v>
      </c>
    </row>
    <row r="322" spans="1:7" ht="12.75">
      <c r="A322" s="47"/>
      <c r="B322" s="115" t="s">
        <v>206</v>
      </c>
      <c r="C322" s="115" t="s">
        <v>207</v>
      </c>
      <c r="D322" s="115" t="s">
        <v>208</v>
      </c>
      <c r="E322" s="115" t="s">
        <v>220</v>
      </c>
      <c r="F322" s="48">
        <v>644526</v>
      </c>
      <c r="G322" s="116" t="s">
        <v>221</v>
      </c>
    </row>
    <row r="323" spans="1:7" ht="12.75">
      <c r="A323" s="47"/>
      <c r="B323" s="115" t="s">
        <v>206</v>
      </c>
      <c r="C323" s="115" t="s">
        <v>207</v>
      </c>
      <c r="D323" s="115" t="s">
        <v>208</v>
      </c>
      <c r="E323" s="115" t="s">
        <v>222</v>
      </c>
      <c r="F323" s="48">
        <v>644508</v>
      </c>
      <c r="G323" s="116" t="s">
        <v>223</v>
      </c>
    </row>
    <row r="324" spans="1:7" ht="12.75">
      <c r="A324" s="47"/>
      <c r="B324" s="115" t="s">
        <v>206</v>
      </c>
      <c r="C324" s="115" t="s">
        <v>207</v>
      </c>
      <c r="D324" s="115" t="s">
        <v>208</v>
      </c>
      <c r="E324" s="115" t="s">
        <v>224</v>
      </c>
      <c r="F324" s="48">
        <v>644539</v>
      </c>
      <c r="G324" s="116" t="s">
        <v>225</v>
      </c>
    </row>
    <row r="325" spans="1:7" ht="12.75">
      <c r="A325" s="47"/>
      <c r="B325" s="115" t="s">
        <v>206</v>
      </c>
      <c r="C325" s="115" t="s">
        <v>207</v>
      </c>
      <c r="D325" s="115" t="s">
        <v>208</v>
      </c>
      <c r="E325" s="115" t="s">
        <v>226</v>
      </c>
      <c r="F325" s="48">
        <v>644528</v>
      </c>
      <c r="G325" s="116" t="s">
        <v>227</v>
      </c>
    </row>
    <row r="326" spans="1:7" ht="12.75">
      <c r="A326" s="47"/>
      <c r="B326" s="115" t="s">
        <v>206</v>
      </c>
      <c r="C326" s="115" t="s">
        <v>207</v>
      </c>
      <c r="D326" s="115" t="s">
        <v>208</v>
      </c>
      <c r="E326" s="115" t="s">
        <v>228</v>
      </c>
      <c r="F326" s="48">
        <v>644551</v>
      </c>
      <c r="G326" s="116" t="s">
        <v>229</v>
      </c>
    </row>
    <row r="327" spans="1:7" ht="12.75">
      <c r="A327" s="47"/>
      <c r="B327" s="115" t="s">
        <v>206</v>
      </c>
      <c r="C327" s="115" t="s">
        <v>207</v>
      </c>
      <c r="D327" s="115" t="s">
        <v>208</v>
      </c>
      <c r="E327" s="115" t="s">
        <v>230</v>
      </c>
      <c r="F327" s="48">
        <v>644537</v>
      </c>
      <c r="G327" s="116" t="s">
        <v>231</v>
      </c>
    </row>
    <row r="328" spans="1:7" ht="12.75">
      <c r="A328" s="47"/>
      <c r="B328" s="115" t="s">
        <v>206</v>
      </c>
      <c r="C328" s="115" t="s">
        <v>207</v>
      </c>
      <c r="D328" s="115" t="s">
        <v>208</v>
      </c>
      <c r="E328" s="115" t="s">
        <v>232</v>
      </c>
      <c r="F328" s="48">
        <v>644525</v>
      </c>
      <c r="G328" s="116" t="s">
        <v>233</v>
      </c>
    </row>
    <row r="329" spans="1:7" ht="12.75">
      <c r="A329" s="47">
        <v>4</v>
      </c>
      <c r="B329" s="115" t="s">
        <v>206</v>
      </c>
      <c r="C329" s="115" t="s">
        <v>234</v>
      </c>
      <c r="D329" s="115" t="s">
        <v>235</v>
      </c>
      <c r="E329" s="115" t="s">
        <v>235</v>
      </c>
      <c r="F329" s="48">
        <v>644533</v>
      </c>
      <c r="G329" s="116" t="s">
        <v>236</v>
      </c>
    </row>
    <row r="330" spans="1:7" ht="12.75">
      <c r="A330" s="47"/>
      <c r="B330" s="115" t="s">
        <v>206</v>
      </c>
      <c r="C330" s="115" t="s">
        <v>234</v>
      </c>
      <c r="D330" s="115" t="s">
        <v>235</v>
      </c>
      <c r="E330" s="115" t="s">
        <v>237</v>
      </c>
      <c r="F330" s="48">
        <v>644512</v>
      </c>
      <c r="G330" s="116" t="s">
        <v>238</v>
      </c>
    </row>
    <row r="331" spans="1:7" ht="12.75">
      <c r="A331" s="47"/>
      <c r="B331" s="115" t="s">
        <v>206</v>
      </c>
      <c r="C331" s="115" t="s">
        <v>234</v>
      </c>
      <c r="D331" s="115" t="s">
        <v>235</v>
      </c>
      <c r="E331" s="115" t="s">
        <v>239</v>
      </c>
      <c r="F331" s="48">
        <v>644530</v>
      </c>
      <c r="G331" s="116" t="s">
        <v>240</v>
      </c>
    </row>
    <row r="332" spans="1:7" ht="12.75">
      <c r="A332" s="47"/>
      <c r="B332" s="115" t="s">
        <v>206</v>
      </c>
      <c r="C332" s="115" t="s">
        <v>234</v>
      </c>
      <c r="D332" s="115" t="s">
        <v>235</v>
      </c>
      <c r="E332" s="115" t="s">
        <v>241</v>
      </c>
      <c r="F332" s="48">
        <v>644535</v>
      </c>
      <c r="G332" s="116" t="s">
        <v>242</v>
      </c>
    </row>
    <row r="333" spans="1:7" ht="12.75">
      <c r="A333" s="47"/>
      <c r="B333" s="115" t="s">
        <v>206</v>
      </c>
      <c r="C333" s="115" t="s">
        <v>234</v>
      </c>
      <c r="D333" s="115" t="s">
        <v>235</v>
      </c>
      <c r="E333" s="115" t="s">
        <v>243</v>
      </c>
      <c r="F333" s="48">
        <v>955923</v>
      </c>
      <c r="G333" s="116" t="s">
        <v>244</v>
      </c>
    </row>
    <row r="334" spans="1:7" ht="12.75">
      <c r="A334" s="47"/>
      <c r="B334" s="115" t="s">
        <v>206</v>
      </c>
      <c r="C334" s="115" t="s">
        <v>234</v>
      </c>
      <c r="D334" s="115" t="s">
        <v>235</v>
      </c>
      <c r="E334" s="115" t="s">
        <v>245</v>
      </c>
      <c r="F334" s="48">
        <v>644534</v>
      </c>
      <c r="G334" s="116" t="s">
        <v>246</v>
      </c>
    </row>
    <row r="335" spans="1:7" ht="12.75">
      <c r="A335" s="47"/>
      <c r="B335" s="115" t="s">
        <v>206</v>
      </c>
      <c r="C335" s="115" t="s">
        <v>234</v>
      </c>
      <c r="D335" s="115" t="s">
        <v>235</v>
      </c>
      <c r="E335" s="115" t="s">
        <v>247</v>
      </c>
      <c r="F335" s="48">
        <v>644520</v>
      </c>
      <c r="G335" s="116" t="s">
        <v>248</v>
      </c>
    </row>
    <row r="336" spans="1:7" ht="12.75">
      <c r="A336" s="47"/>
      <c r="B336" s="115" t="s">
        <v>206</v>
      </c>
      <c r="C336" s="115" t="s">
        <v>234</v>
      </c>
      <c r="D336" s="115" t="s">
        <v>235</v>
      </c>
      <c r="E336" s="115" t="s">
        <v>249</v>
      </c>
      <c r="F336" s="48">
        <v>644519</v>
      </c>
      <c r="G336" s="116" t="s">
        <v>250</v>
      </c>
    </row>
    <row r="337" spans="1:7" ht="12.75">
      <c r="A337" s="47"/>
      <c r="B337" s="115" t="s">
        <v>206</v>
      </c>
      <c r="C337" s="115" t="s">
        <v>234</v>
      </c>
      <c r="D337" s="115" t="s">
        <v>235</v>
      </c>
      <c r="E337" s="115" t="s">
        <v>251</v>
      </c>
      <c r="F337" s="48">
        <v>644592</v>
      </c>
      <c r="G337" s="116" t="s">
        <v>252</v>
      </c>
    </row>
    <row r="338" spans="1:7" ht="12.75">
      <c r="A338" s="47"/>
      <c r="B338" s="115" t="s">
        <v>206</v>
      </c>
      <c r="C338" s="115" t="s">
        <v>234</v>
      </c>
      <c r="D338" s="115" t="s">
        <v>235</v>
      </c>
      <c r="E338" s="115" t="s">
        <v>253</v>
      </c>
      <c r="F338" s="48">
        <v>644532</v>
      </c>
      <c r="G338" s="116" t="s">
        <v>254</v>
      </c>
    </row>
    <row r="339" spans="1:7" ht="12.75">
      <c r="A339" s="47"/>
      <c r="B339" s="115" t="s">
        <v>206</v>
      </c>
      <c r="C339" s="115" t="s">
        <v>234</v>
      </c>
      <c r="D339" s="115" t="s">
        <v>235</v>
      </c>
      <c r="E339" s="115" t="s">
        <v>255</v>
      </c>
      <c r="F339" s="48">
        <v>955922</v>
      </c>
      <c r="G339" s="116" t="s">
        <v>256</v>
      </c>
    </row>
    <row r="340" spans="1:7" ht="12.75">
      <c r="A340" s="47"/>
      <c r="B340" s="115" t="s">
        <v>206</v>
      </c>
      <c r="C340" s="115" t="s">
        <v>234</v>
      </c>
      <c r="D340" s="115" t="s">
        <v>235</v>
      </c>
      <c r="E340" s="115" t="s">
        <v>257</v>
      </c>
      <c r="F340" s="48">
        <v>644521</v>
      </c>
      <c r="G340" s="116" t="s">
        <v>258</v>
      </c>
    </row>
    <row r="341" spans="1:7" ht="12.75">
      <c r="A341" s="47"/>
      <c r="B341" s="115" t="s">
        <v>206</v>
      </c>
      <c r="C341" s="115" t="s">
        <v>234</v>
      </c>
      <c r="D341" s="115" t="s">
        <v>235</v>
      </c>
      <c r="E341" s="115" t="s">
        <v>259</v>
      </c>
      <c r="F341" s="48">
        <v>644529</v>
      </c>
      <c r="G341" s="116" t="s">
        <v>260</v>
      </c>
    </row>
    <row r="342" spans="1:7" ht="12.75">
      <c r="A342" s="47"/>
      <c r="B342" s="115" t="s">
        <v>206</v>
      </c>
      <c r="C342" s="115" t="s">
        <v>234</v>
      </c>
      <c r="D342" s="115" t="s">
        <v>235</v>
      </c>
      <c r="E342" s="115" t="s">
        <v>261</v>
      </c>
      <c r="F342" s="48">
        <v>644513</v>
      </c>
      <c r="G342" s="116" t="s">
        <v>262</v>
      </c>
    </row>
    <row r="343" spans="1:7" ht="12.75">
      <c r="A343" s="47"/>
      <c r="B343" s="115" t="s">
        <v>206</v>
      </c>
      <c r="C343" s="115" t="s">
        <v>234</v>
      </c>
      <c r="D343" s="115" t="s">
        <v>235</v>
      </c>
      <c r="E343" s="115" t="s">
        <v>263</v>
      </c>
      <c r="F343" s="48">
        <v>644522</v>
      </c>
      <c r="G343" s="116" t="s">
        <v>264</v>
      </c>
    </row>
    <row r="344" spans="1:7" ht="12.75">
      <c r="A344" s="47"/>
      <c r="B344" s="115" t="s">
        <v>206</v>
      </c>
      <c r="C344" s="115" t="s">
        <v>234</v>
      </c>
      <c r="D344" s="115" t="s">
        <v>235</v>
      </c>
      <c r="E344" s="115" t="s">
        <v>265</v>
      </c>
      <c r="F344" s="48">
        <v>644531</v>
      </c>
      <c r="G344" s="116" t="s">
        <v>266</v>
      </c>
    </row>
    <row r="345" spans="1:7" ht="12.75">
      <c r="A345" s="47"/>
      <c r="B345" s="115" t="s">
        <v>206</v>
      </c>
      <c r="C345" s="115" t="s">
        <v>234</v>
      </c>
      <c r="D345" s="115" t="s">
        <v>235</v>
      </c>
      <c r="E345" s="115" t="s">
        <v>267</v>
      </c>
      <c r="F345" s="48">
        <v>644514</v>
      </c>
      <c r="G345" s="116" t="s">
        <v>268</v>
      </c>
    </row>
    <row r="346" spans="1:7" ht="12.75">
      <c r="A346" s="47"/>
      <c r="B346" s="115" t="s">
        <v>206</v>
      </c>
      <c r="C346" s="115" t="s">
        <v>234</v>
      </c>
      <c r="D346" s="115" t="s">
        <v>235</v>
      </c>
      <c r="E346" s="115" t="s">
        <v>269</v>
      </c>
      <c r="F346" s="48">
        <v>644518</v>
      </c>
      <c r="G346" s="116" t="s">
        <v>270</v>
      </c>
    </row>
    <row r="347" spans="1:7" ht="12.75">
      <c r="A347" s="47"/>
      <c r="B347" s="115" t="s">
        <v>206</v>
      </c>
      <c r="C347" s="115" t="s">
        <v>234</v>
      </c>
      <c r="D347" s="115" t="s">
        <v>235</v>
      </c>
      <c r="E347" s="115" t="s">
        <v>271</v>
      </c>
      <c r="F347" s="48">
        <v>955924</v>
      </c>
      <c r="G347" s="116" t="s">
        <v>272</v>
      </c>
    </row>
    <row r="348" spans="1:7" ht="12.75">
      <c r="A348" s="47">
        <v>5</v>
      </c>
      <c r="B348" s="115" t="s">
        <v>206</v>
      </c>
      <c r="C348" s="115" t="s">
        <v>273</v>
      </c>
      <c r="D348" s="115" t="s">
        <v>274</v>
      </c>
      <c r="E348" s="115" t="s">
        <v>274</v>
      </c>
      <c r="F348" s="49" t="s">
        <v>275</v>
      </c>
      <c r="G348" s="116" t="s">
        <v>276</v>
      </c>
    </row>
    <row r="349" spans="1:7" ht="12.75">
      <c r="A349" s="47"/>
      <c r="B349" s="115" t="s">
        <v>206</v>
      </c>
      <c r="C349" s="115" t="s">
        <v>273</v>
      </c>
      <c r="D349" s="115" t="s">
        <v>274</v>
      </c>
      <c r="E349" s="115" t="s">
        <v>277</v>
      </c>
      <c r="F349" s="48">
        <v>644515</v>
      </c>
      <c r="G349" s="116" t="s">
        <v>278</v>
      </c>
    </row>
    <row r="350" spans="1:7" ht="12.75">
      <c r="A350" s="47"/>
      <c r="B350" s="115" t="s">
        <v>206</v>
      </c>
      <c r="C350" s="115" t="s">
        <v>273</v>
      </c>
      <c r="D350" s="115" t="s">
        <v>274</v>
      </c>
      <c r="E350" s="115" t="s">
        <v>279</v>
      </c>
      <c r="F350" s="48">
        <v>644546</v>
      </c>
      <c r="G350" s="116" t="s">
        <v>280</v>
      </c>
    </row>
    <row r="351" spans="1:7" ht="12.75">
      <c r="A351" s="47"/>
      <c r="B351" s="115" t="s">
        <v>206</v>
      </c>
      <c r="C351" s="115" t="s">
        <v>273</v>
      </c>
      <c r="D351" s="115" t="s">
        <v>274</v>
      </c>
      <c r="E351" s="115" t="s">
        <v>281</v>
      </c>
      <c r="F351" s="48">
        <v>644544</v>
      </c>
      <c r="G351" s="116" t="s">
        <v>282</v>
      </c>
    </row>
    <row r="352" spans="1:7" ht="12.75">
      <c r="A352" s="47"/>
      <c r="B352" s="115" t="s">
        <v>206</v>
      </c>
      <c r="C352" s="115" t="s">
        <v>273</v>
      </c>
      <c r="D352" s="115" t="s">
        <v>274</v>
      </c>
      <c r="E352" s="115" t="s">
        <v>283</v>
      </c>
      <c r="F352" s="48">
        <v>644500</v>
      </c>
      <c r="G352" s="116" t="s">
        <v>284</v>
      </c>
    </row>
    <row r="353" spans="1:7" ht="12.75">
      <c r="A353" s="47"/>
      <c r="B353" s="115" t="s">
        <v>206</v>
      </c>
      <c r="C353" s="115" t="s">
        <v>273</v>
      </c>
      <c r="D353" s="115" t="s">
        <v>274</v>
      </c>
      <c r="E353" s="115" t="s">
        <v>285</v>
      </c>
      <c r="F353" s="49" t="s">
        <v>286</v>
      </c>
      <c r="G353" s="116" t="s">
        <v>287</v>
      </c>
    </row>
    <row r="354" spans="1:7" ht="12.75">
      <c r="A354" s="47"/>
      <c r="B354" s="115" t="s">
        <v>206</v>
      </c>
      <c r="C354" s="115" t="s">
        <v>273</v>
      </c>
      <c r="D354" s="115" t="s">
        <v>274</v>
      </c>
      <c r="E354" s="115" t="s">
        <v>273</v>
      </c>
      <c r="F354" s="48">
        <v>644516</v>
      </c>
      <c r="G354" s="116" t="s">
        <v>288</v>
      </c>
    </row>
    <row r="355" spans="1:7" ht="12.75">
      <c r="A355" s="47"/>
      <c r="B355" s="115" t="s">
        <v>206</v>
      </c>
      <c r="C355" s="115" t="s">
        <v>273</v>
      </c>
      <c r="D355" s="115" t="s">
        <v>274</v>
      </c>
      <c r="E355" s="115" t="s">
        <v>289</v>
      </c>
      <c r="F355" s="48">
        <v>644548</v>
      </c>
      <c r="G355" s="116" t="s">
        <v>290</v>
      </c>
    </row>
    <row r="356" spans="1:7" ht="12.75">
      <c r="A356" s="47"/>
      <c r="B356" s="115" t="s">
        <v>206</v>
      </c>
      <c r="C356" s="115" t="s">
        <v>273</v>
      </c>
      <c r="D356" s="115" t="s">
        <v>274</v>
      </c>
      <c r="E356" s="115" t="s">
        <v>291</v>
      </c>
      <c r="F356" s="48">
        <v>644562</v>
      </c>
      <c r="G356" s="116" t="s">
        <v>292</v>
      </c>
    </row>
    <row r="357" spans="1:7" ht="12.75">
      <c r="A357" s="47"/>
      <c r="B357" s="115" t="s">
        <v>206</v>
      </c>
      <c r="C357" s="115" t="s">
        <v>273</v>
      </c>
      <c r="D357" s="115" t="s">
        <v>274</v>
      </c>
      <c r="E357" s="115" t="s">
        <v>293</v>
      </c>
      <c r="F357" s="48">
        <v>644549</v>
      </c>
      <c r="G357" s="116" t="s">
        <v>294</v>
      </c>
    </row>
    <row r="358" spans="1:7" ht="12.75">
      <c r="A358" s="47"/>
      <c r="B358" s="115" t="s">
        <v>206</v>
      </c>
      <c r="C358" s="115" t="s">
        <v>273</v>
      </c>
      <c r="D358" s="115" t="s">
        <v>274</v>
      </c>
      <c r="E358" s="115" t="s">
        <v>295</v>
      </c>
      <c r="F358" s="48">
        <v>644547</v>
      </c>
      <c r="G358" s="116" t="s">
        <v>296</v>
      </c>
    </row>
    <row r="359" spans="1:7" ht="12.75">
      <c r="A359" s="47"/>
      <c r="B359" s="115" t="s">
        <v>206</v>
      </c>
      <c r="C359" s="115" t="s">
        <v>273</v>
      </c>
      <c r="D359" s="115" t="s">
        <v>274</v>
      </c>
      <c r="E359" s="115" t="s">
        <v>164</v>
      </c>
      <c r="F359" s="48">
        <v>644517</v>
      </c>
      <c r="G359" s="116" t="s">
        <v>297</v>
      </c>
    </row>
    <row r="360" spans="1:7" ht="12.75">
      <c r="A360" s="47"/>
      <c r="B360" s="115" t="s">
        <v>206</v>
      </c>
      <c r="C360" s="115" t="s">
        <v>273</v>
      </c>
      <c r="D360" s="115" t="s">
        <v>274</v>
      </c>
      <c r="E360" s="115" t="s">
        <v>298</v>
      </c>
      <c r="F360" s="48">
        <v>644542</v>
      </c>
      <c r="G360" s="116" t="s">
        <v>299</v>
      </c>
    </row>
    <row r="361" spans="1:7" ht="12.75">
      <c r="A361" s="47"/>
      <c r="B361" s="115" t="s">
        <v>206</v>
      </c>
      <c r="C361" s="115" t="s">
        <v>273</v>
      </c>
      <c r="D361" s="115" t="s">
        <v>274</v>
      </c>
      <c r="E361" s="115" t="s">
        <v>300</v>
      </c>
      <c r="F361" s="49" t="s">
        <v>301</v>
      </c>
      <c r="G361" s="116" t="s">
        <v>302</v>
      </c>
    </row>
    <row r="362" spans="1:7" ht="12.75">
      <c r="A362" s="47"/>
      <c r="B362" s="115" t="s">
        <v>206</v>
      </c>
      <c r="C362" s="115" t="s">
        <v>273</v>
      </c>
      <c r="D362" s="115" t="s">
        <v>274</v>
      </c>
      <c r="E362" s="115" t="s">
        <v>303</v>
      </c>
      <c r="F362" s="48">
        <v>644498</v>
      </c>
      <c r="G362" s="116" t="s">
        <v>304</v>
      </c>
    </row>
    <row r="363" spans="1:7" ht="12.75">
      <c r="A363" s="47"/>
      <c r="B363" s="115" t="s">
        <v>206</v>
      </c>
      <c r="C363" s="115" t="s">
        <v>273</v>
      </c>
      <c r="D363" s="115" t="s">
        <v>274</v>
      </c>
      <c r="E363" s="115" t="s">
        <v>305</v>
      </c>
      <c r="F363" s="48">
        <v>644543</v>
      </c>
      <c r="G363" s="116" t="s">
        <v>306</v>
      </c>
    </row>
    <row r="364" spans="1:7" ht="12.75">
      <c r="A364" s="47">
        <v>6</v>
      </c>
      <c r="B364" s="115" t="s">
        <v>54</v>
      </c>
      <c r="C364" s="115" t="s">
        <v>55</v>
      </c>
      <c r="D364" s="115" t="s">
        <v>601</v>
      </c>
      <c r="E364" s="115" t="s">
        <v>601</v>
      </c>
      <c r="F364" s="49" t="s">
        <v>602</v>
      </c>
      <c r="G364" s="116" t="s">
        <v>603</v>
      </c>
    </row>
    <row r="365" spans="1:7" ht="12.75">
      <c r="A365" s="47">
        <v>7</v>
      </c>
      <c r="B365" s="115" t="s">
        <v>54</v>
      </c>
      <c r="C365" s="115" t="s">
        <v>54</v>
      </c>
      <c r="D365" s="115" t="s">
        <v>54</v>
      </c>
      <c r="E365" s="115" t="s">
        <v>54</v>
      </c>
      <c r="F365" s="49" t="s">
        <v>4559</v>
      </c>
      <c r="G365" s="116" t="s">
        <v>4560</v>
      </c>
    </row>
    <row r="366" spans="1:7" ht="12.75">
      <c r="A366" s="47">
        <v>8</v>
      </c>
      <c r="B366" s="115" t="s">
        <v>54</v>
      </c>
      <c r="C366" s="115" t="s">
        <v>54</v>
      </c>
      <c r="D366" s="115" t="s">
        <v>609</v>
      </c>
      <c r="E366" s="115" t="s">
        <v>609</v>
      </c>
      <c r="F366" s="49" t="s">
        <v>610</v>
      </c>
      <c r="G366" s="116" t="s">
        <v>611</v>
      </c>
    </row>
    <row r="367" spans="1:7" ht="12.75">
      <c r="A367" s="47">
        <v>9</v>
      </c>
      <c r="B367" s="115" t="s">
        <v>54</v>
      </c>
      <c r="C367" s="115" t="s">
        <v>615</v>
      </c>
      <c r="D367" s="115" t="s">
        <v>4553</v>
      </c>
      <c r="E367" s="115" t="s">
        <v>4553</v>
      </c>
      <c r="F367" s="49" t="s">
        <v>4554</v>
      </c>
      <c r="G367" s="116" t="s">
        <v>4555</v>
      </c>
    </row>
    <row r="368" spans="1:7" ht="16.5">
      <c r="A368" s="252" t="s">
        <v>635</v>
      </c>
      <c r="B368" s="253"/>
      <c r="C368" s="253"/>
      <c r="D368" s="253"/>
      <c r="E368" s="253"/>
      <c r="F368" s="253"/>
      <c r="G368" s="254"/>
    </row>
    <row r="369" spans="1:7" ht="12.75">
      <c r="A369" s="47">
        <v>1</v>
      </c>
      <c r="B369" s="115" t="s">
        <v>348</v>
      </c>
      <c r="C369" s="115" t="s">
        <v>349</v>
      </c>
      <c r="D369" s="115" t="s">
        <v>350</v>
      </c>
      <c r="E369" s="115" t="s">
        <v>350</v>
      </c>
      <c r="F369" s="49" t="s">
        <v>351</v>
      </c>
      <c r="G369" s="116" t="s">
        <v>352</v>
      </c>
    </row>
    <row r="370" spans="1:7" ht="12.75">
      <c r="A370" s="47"/>
      <c r="B370" s="115" t="s">
        <v>348</v>
      </c>
      <c r="C370" s="115" t="s">
        <v>349</v>
      </c>
      <c r="D370" s="115" t="s">
        <v>350</v>
      </c>
      <c r="E370" s="115" t="s">
        <v>353</v>
      </c>
      <c r="F370" s="49" t="s">
        <v>354</v>
      </c>
      <c r="G370" s="116" t="s">
        <v>355</v>
      </c>
    </row>
    <row r="371" spans="1:7" ht="12.75">
      <c r="A371" s="47"/>
      <c r="B371" s="115" t="s">
        <v>348</v>
      </c>
      <c r="C371" s="115" t="s">
        <v>349</v>
      </c>
      <c r="D371" s="115" t="s">
        <v>350</v>
      </c>
      <c r="E371" s="115" t="s">
        <v>356</v>
      </c>
      <c r="F371" s="49" t="s">
        <v>357</v>
      </c>
      <c r="G371" s="116" t="s">
        <v>358</v>
      </c>
    </row>
    <row r="372" spans="1:7" ht="12.75">
      <c r="A372" s="47"/>
      <c r="B372" s="115" t="s">
        <v>348</v>
      </c>
      <c r="C372" s="115" t="s">
        <v>349</v>
      </c>
      <c r="D372" s="115" t="s">
        <v>350</v>
      </c>
      <c r="E372" s="115" t="s">
        <v>359</v>
      </c>
      <c r="F372" s="49" t="s">
        <v>360</v>
      </c>
      <c r="G372" s="116" t="s">
        <v>361</v>
      </c>
    </row>
    <row r="373" spans="1:7" ht="12.75">
      <c r="A373" s="47"/>
      <c r="B373" s="115" t="s">
        <v>348</v>
      </c>
      <c r="C373" s="115" t="s">
        <v>349</v>
      </c>
      <c r="D373" s="115" t="s">
        <v>350</v>
      </c>
      <c r="E373" s="115" t="s">
        <v>362</v>
      </c>
      <c r="F373" s="49" t="s">
        <v>363</v>
      </c>
      <c r="G373" s="116" t="s">
        <v>364</v>
      </c>
    </row>
    <row r="374" spans="1:7" ht="12.75">
      <c r="A374" s="47"/>
      <c r="B374" s="115" t="s">
        <v>348</v>
      </c>
      <c r="C374" s="115" t="s">
        <v>349</v>
      </c>
      <c r="D374" s="115" t="s">
        <v>350</v>
      </c>
      <c r="E374" s="115" t="s">
        <v>365</v>
      </c>
      <c r="F374" s="49" t="s">
        <v>366</v>
      </c>
      <c r="G374" s="116" t="s">
        <v>367</v>
      </c>
    </row>
    <row r="375" spans="1:7" ht="12.75">
      <c r="A375" s="47"/>
      <c r="B375" s="115" t="s">
        <v>348</v>
      </c>
      <c r="C375" s="115" t="s">
        <v>349</v>
      </c>
      <c r="D375" s="115" t="s">
        <v>350</v>
      </c>
      <c r="E375" s="115" t="s">
        <v>368</v>
      </c>
      <c r="F375" s="49" t="s">
        <v>369</v>
      </c>
      <c r="G375" s="116" t="s">
        <v>370</v>
      </c>
    </row>
    <row r="376" spans="1:7" ht="12.75">
      <c r="A376" s="47"/>
      <c r="B376" s="115" t="s">
        <v>348</v>
      </c>
      <c r="C376" s="115" t="s">
        <v>349</v>
      </c>
      <c r="D376" s="115" t="s">
        <v>350</v>
      </c>
      <c r="E376" s="115" t="s">
        <v>371</v>
      </c>
      <c r="F376" s="49" t="s">
        <v>372</v>
      </c>
      <c r="G376" s="116" t="s">
        <v>373</v>
      </c>
    </row>
    <row r="377" spans="1:7" ht="12.75">
      <c r="A377" s="47"/>
      <c r="B377" s="115" t="s">
        <v>348</v>
      </c>
      <c r="C377" s="115" t="s">
        <v>349</v>
      </c>
      <c r="D377" s="115" t="s">
        <v>350</v>
      </c>
      <c r="E377" s="115" t="s">
        <v>374</v>
      </c>
      <c r="F377" s="49" t="s">
        <v>375</v>
      </c>
      <c r="G377" s="116" t="s">
        <v>376</v>
      </c>
    </row>
    <row r="378" spans="1:7" ht="12.75">
      <c r="A378" s="47"/>
      <c r="B378" s="115" t="s">
        <v>348</v>
      </c>
      <c r="C378" s="115" t="s">
        <v>349</v>
      </c>
      <c r="D378" s="115" t="s">
        <v>350</v>
      </c>
      <c r="E378" s="115" t="s">
        <v>377</v>
      </c>
      <c r="F378" s="49" t="s">
        <v>378</v>
      </c>
      <c r="G378" s="116" t="s">
        <v>379</v>
      </c>
    </row>
    <row r="379" spans="1:7" ht="12.75">
      <c r="A379" s="47"/>
      <c r="B379" s="115" t="s">
        <v>348</v>
      </c>
      <c r="C379" s="115" t="s">
        <v>349</v>
      </c>
      <c r="D379" s="115" t="s">
        <v>350</v>
      </c>
      <c r="E379" s="115" t="s">
        <v>380</v>
      </c>
      <c r="F379" s="49" t="s">
        <v>381</v>
      </c>
      <c r="G379" s="116" t="s">
        <v>382</v>
      </c>
    </row>
    <row r="380" spans="1:7" ht="12.75">
      <c r="A380" s="47">
        <v>2</v>
      </c>
      <c r="B380" s="115" t="s">
        <v>348</v>
      </c>
      <c r="C380" s="115" t="s">
        <v>383</v>
      </c>
      <c r="D380" s="115" t="s">
        <v>130</v>
      </c>
      <c r="E380" s="115" t="s">
        <v>130</v>
      </c>
      <c r="F380" s="49" t="s">
        <v>384</v>
      </c>
      <c r="G380" s="116" t="s">
        <v>385</v>
      </c>
    </row>
    <row r="381" spans="1:7" ht="12.75">
      <c r="A381" s="47"/>
      <c r="B381" s="115" t="s">
        <v>348</v>
      </c>
      <c r="C381" s="115" t="s">
        <v>383</v>
      </c>
      <c r="D381" s="115" t="s">
        <v>130</v>
      </c>
      <c r="E381" s="115" t="s">
        <v>133</v>
      </c>
      <c r="F381" s="49" t="s">
        <v>386</v>
      </c>
      <c r="G381" s="116" t="s">
        <v>387</v>
      </c>
    </row>
    <row r="382" spans="1:7" ht="12.75">
      <c r="A382" s="47"/>
      <c r="B382" s="115" t="s">
        <v>348</v>
      </c>
      <c r="C382" s="115" t="s">
        <v>383</v>
      </c>
      <c r="D382" s="115" t="s">
        <v>130</v>
      </c>
      <c r="E382" s="115" t="s">
        <v>388</v>
      </c>
      <c r="F382" s="49" t="s">
        <v>389</v>
      </c>
      <c r="G382" s="116" t="s">
        <v>390</v>
      </c>
    </row>
    <row r="383" spans="1:7" ht="12.75">
      <c r="A383" s="47"/>
      <c r="B383" s="115" t="s">
        <v>348</v>
      </c>
      <c r="C383" s="115" t="s">
        <v>383</v>
      </c>
      <c r="D383" s="115" t="s">
        <v>130</v>
      </c>
      <c r="E383" s="115" t="s">
        <v>348</v>
      </c>
      <c r="F383" s="49" t="s">
        <v>391</v>
      </c>
      <c r="G383" s="116" t="s">
        <v>392</v>
      </c>
    </row>
    <row r="384" spans="1:7" ht="25.5">
      <c r="A384" s="47"/>
      <c r="B384" s="115" t="s">
        <v>348</v>
      </c>
      <c r="C384" s="115" t="s">
        <v>383</v>
      </c>
      <c r="D384" s="115" t="s">
        <v>130</v>
      </c>
      <c r="E384" s="115" t="s">
        <v>4477</v>
      </c>
      <c r="F384" s="49" t="s">
        <v>393</v>
      </c>
      <c r="G384" s="116" t="s">
        <v>394</v>
      </c>
    </row>
    <row r="385" spans="1:7" ht="12.75">
      <c r="A385" s="47"/>
      <c r="B385" s="115" t="s">
        <v>348</v>
      </c>
      <c r="C385" s="115" t="s">
        <v>383</v>
      </c>
      <c r="D385" s="115" t="s">
        <v>130</v>
      </c>
      <c r="E385" s="115" t="s">
        <v>395</v>
      </c>
      <c r="F385" s="49" t="s">
        <v>396</v>
      </c>
      <c r="G385" s="116" t="s">
        <v>397</v>
      </c>
    </row>
    <row r="386" spans="1:7" ht="12.75">
      <c r="A386" s="47"/>
      <c r="B386" s="115" t="s">
        <v>348</v>
      </c>
      <c r="C386" s="115" t="s">
        <v>383</v>
      </c>
      <c r="D386" s="115" t="s">
        <v>130</v>
      </c>
      <c r="E386" s="115" t="s">
        <v>398</v>
      </c>
      <c r="F386" s="49" t="s">
        <v>399</v>
      </c>
      <c r="G386" s="116" t="s">
        <v>400</v>
      </c>
    </row>
    <row r="387" spans="1:7" ht="12.75">
      <c r="A387" s="47"/>
      <c r="B387" s="115" t="s">
        <v>348</v>
      </c>
      <c r="C387" s="115" t="s">
        <v>383</v>
      </c>
      <c r="D387" s="115" t="s">
        <v>130</v>
      </c>
      <c r="E387" s="115" t="s">
        <v>401</v>
      </c>
      <c r="F387" s="49" t="s">
        <v>402</v>
      </c>
      <c r="G387" s="116" t="s">
        <v>403</v>
      </c>
    </row>
    <row r="388" spans="1:7" ht="12.75">
      <c r="A388" s="47"/>
      <c r="B388" s="115" t="s">
        <v>348</v>
      </c>
      <c r="C388" s="115" t="s">
        <v>383</v>
      </c>
      <c r="D388" s="115" t="s">
        <v>130</v>
      </c>
      <c r="E388" s="115" t="s">
        <v>404</v>
      </c>
      <c r="F388" s="49" t="s">
        <v>405</v>
      </c>
      <c r="G388" s="116" t="s">
        <v>406</v>
      </c>
    </row>
    <row r="389" spans="1:7" ht="12.75">
      <c r="A389" s="47"/>
      <c r="B389" s="115" t="s">
        <v>348</v>
      </c>
      <c r="C389" s="115" t="s">
        <v>383</v>
      </c>
      <c r="D389" s="115" t="s">
        <v>130</v>
      </c>
      <c r="E389" s="115" t="s">
        <v>407</v>
      </c>
      <c r="F389" s="49" t="s">
        <v>408</v>
      </c>
      <c r="G389" s="116" t="s">
        <v>409</v>
      </c>
    </row>
    <row r="390" spans="1:7" ht="12.75">
      <c r="A390" s="47"/>
      <c r="B390" s="115" t="s">
        <v>348</v>
      </c>
      <c r="C390" s="115" t="s">
        <v>383</v>
      </c>
      <c r="D390" s="115" t="s">
        <v>130</v>
      </c>
      <c r="E390" s="115" t="s">
        <v>410</v>
      </c>
      <c r="F390" s="49" t="s">
        <v>411</v>
      </c>
      <c r="G390" s="116" t="s">
        <v>412</v>
      </c>
    </row>
    <row r="391" spans="1:7" ht="12.75">
      <c r="A391" s="47">
        <v>3</v>
      </c>
      <c r="B391" s="115" t="s">
        <v>413</v>
      </c>
      <c r="C391" s="115" t="s">
        <v>413</v>
      </c>
      <c r="D391" s="115" t="s">
        <v>415</v>
      </c>
      <c r="E391" s="115" t="s">
        <v>415</v>
      </c>
      <c r="F391" s="49" t="s">
        <v>416</v>
      </c>
      <c r="G391" s="116" t="s">
        <v>417</v>
      </c>
    </row>
    <row r="392" spans="1:7" ht="12.75">
      <c r="A392" s="47"/>
      <c r="B392" s="115" t="s">
        <v>413</v>
      </c>
      <c r="C392" s="115" t="s">
        <v>413</v>
      </c>
      <c r="D392" s="115" t="s">
        <v>415</v>
      </c>
      <c r="E392" s="115" t="s">
        <v>418</v>
      </c>
      <c r="F392" s="49" t="s">
        <v>419</v>
      </c>
      <c r="G392" s="116" t="s">
        <v>420</v>
      </c>
    </row>
    <row r="393" spans="1:7" ht="12.75">
      <c r="A393" s="47"/>
      <c r="B393" s="115" t="s">
        <v>413</v>
      </c>
      <c r="C393" s="115" t="s">
        <v>413</v>
      </c>
      <c r="D393" s="115" t="s">
        <v>415</v>
      </c>
      <c r="E393" s="115" t="s">
        <v>421</v>
      </c>
      <c r="F393" s="49" t="s">
        <v>422</v>
      </c>
      <c r="G393" s="116" t="s">
        <v>423</v>
      </c>
    </row>
    <row r="394" spans="1:7" ht="12.75">
      <c r="A394" s="47"/>
      <c r="B394" s="115" t="s">
        <v>413</v>
      </c>
      <c r="C394" s="115" t="s">
        <v>413</v>
      </c>
      <c r="D394" s="115" t="s">
        <v>415</v>
      </c>
      <c r="E394" s="115" t="s">
        <v>424</v>
      </c>
      <c r="F394" s="49" t="s">
        <v>425</v>
      </c>
      <c r="G394" s="116" t="s">
        <v>426</v>
      </c>
    </row>
    <row r="395" spans="1:7" ht="12.75">
      <c r="A395" s="47"/>
      <c r="B395" s="115" t="s">
        <v>413</v>
      </c>
      <c r="C395" s="115" t="s">
        <v>413</v>
      </c>
      <c r="D395" s="115" t="s">
        <v>415</v>
      </c>
      <c r="E395" s="115" t="s">
        <v>427</v>
      </c>
      <c r="F395" s="49" t="s">
        <v>428</v>
      </c>
      <c r="G395" s="116" t="s">
        <v>429</v>
      </c>
    </row>
    <row r="396" spans="1:7" ht="12.75">
      <c r="A396" s="47"/>
      <c r="B396" s="115" t="s">
        <v>413</v>
      </c>
      <c r="C396" s="115" t="s">
        <v>413</v>
      </c>
      <c r="D396" s="115" t="s">
        <v>415</v>
      </c>
      <c r="E396" s="115" t="s">
        <v>430</v>
      </c>
      <c r="F396" s="48">
        <v>644429</v>
      </c>
      <c r="G396" s="116" t="s">
        <v>431</v>
      </c>
    </row>
    <row r="397" spans="1:7" ht="12.75">
      <c r="A397" s="47"/>
      <c r="B397" s="115" t="s">
        <v>413</v>
      </c>
      <c r="C397" s="115" t="s">
        <v>413</v>
      </c>
      <c r="D397" s="115" t="s">
        <v>415</v>
      </c>
      <c r="E397" s="115" t="s">
        <v>414</v>
      </c>
      <c r="F397" s="49" t="s">
        <v>432</v>
      </c>
      <c r="G397" s="116" t="s">
        <v>433</v>
      </c>
    </row>
    <row r="398" spans="1:7" ht="12.75">
      <c r="A398" s="47">
        <v>4</v>
      </c>
      <c r="B398" s="115" t="s">
        <v>413</v>
      </c>
      <c r="C398" s="115" t="s">
        <v>435</v>
      </c>
      <c r="D398" s="115" t="s">
        <v>444</v>
      </c>
      <c r="E398" s="115" t="s">
        <v>444</v>
      </c>
      <c r="F398" s="48">
        <v>955886</v>
      </c>
      <c r="G398" s="116" t="s">
        <v>445</v>
      </c>
    </row>
    <row r="399" spans="1:7" ht="12.75">
      <c r="A399" s="47"/>
      <c r="B399" s="115" t="s">
        <v>413</v>
      </c>
      <c r="C399" s="115" t="s">
        <v>435</v>
      </c>
      <c r="D399" s="115" t="s">
        <v>444</v>
      </c>
      <c r="E399" s="115" t="s">
        <v>4561</v>
      </c>
      <c r="F399" s="48">
        <v>644445</v>
      </c>
      <c r="G399" s="116" t="s">
        <v>440</v>
      </c>
    </row>
    <row r="400" spans="1:7" ht="12.75">
      <c r="A400" s="47"/>
      <c r="B400" s="115" t="s">
        <v>413</v>
      </c>
      <c r="C400" s="115" t="s">
        <v>435</v>
      </c>
      <c r="D400" s="115" t="s">
        <v>444</v>
      </c>
      <c r="E400" s="115" t="s">
        <v>435</v>
      </c>
      <c r="F400" s="48">
        <v>955884</v>
      </c>
      <c r="G400" s="116" t="s">
        <v>436</v>
      </c>
    </row>
    <row r="401" spans="1:7" ht="12.75">
      <c r="A401" s="47"/>
      <c r="B401" s="115" t="s">
        <v>413</v>
      </c>
      <c r="C401" s="115" t="s">
        <v>435</v>
      </c>
      <c r="D401" s="115" t="s">
        <v>444</v>
      </c>
      <c r="E401" s="115" t="s">
        <v>4562</v>
      </c>
      <c r="F401" s="48">
        <v>955888</v>
      </c>
      <c r="G401" s="116" t="s">
        <v>442</v>
      </c>
    </row>
    <row r="402" spans="1:7" ht="12.75">
      <c r="A402" s="47"/>
      <c r="B402" s="115" t="s">
        <v>413</v>
      </c>
      <c r="C402" s="115" t="s">
        <v>435</v>
      </c>
      <c r="D402" s="115" t="s">
        <v>444</v>
      </c>
      <c r="E402" s="115" t="s">
        <v>437</v>
      </c>
      <c r="F402" s="48">
        <v>955885</v>
      </c>
      <c r="G402" s="116" t="s">
        <v>438</v>
      </c>
    </row>
    <row r="403" spans="1:7" ht="12.75">
      <c r="A403" s="47">
        <v>5</v>
      </c>
      <c r="B403" s="115" t="s">
        <v>125</v>
      </c>
      <c r="C403" s="115" t="s">
        <v>144</v>
      </c>
      <c r="D403" s="115" t="s">
        <v>157</v>
      </c>
      <c r="E403" s="115" t="s">
        <v>155</v>
      </c>
      <c r="F403" s="48">
        <v>644395</v>
      </c>
      <c r="G403" s="116" t="s">
        <v>156</v>
      </c>
    </row>
    <row r="404" spans="1:7" ht="12.75">
      <c r="A404" s="47"/>
      <c r="B404" s="115" t="s">
        <v>125</v>
      </c>
      <c r="C404" s="115" t="s">
        <v>144</v>
      </c>
      <c r="D404" s="115" t="s">
        <v>157</v>
      </c>
      <c r="E404" s="115" t="s">
        <v>157</v>
      </c>
      <c r="F404" s="48">
        <v>644399</v>
      </c>
      <c r="G404" s="116" t="s">
        <v>158</v>
      </c>
    </row>
    <row r="405" spans="1:7" ht="12.75">
      <c r="A405" s="47"/>
      <c r="B405" s="115" t="s">
        <v>125</v>
      </c>
      <c r="C405" s="115" t="s">
        <v>144</v>
      </c>
      <c r="D405" s="115" t="s">
        <v>157</v>
      </c>
      <c r="E405" s="115" t="s">
        <v>31</v>
      </c>
      <c r="F405" s="49" t="s">
        <v>162</v>
      </c>
      <c r="G405" s="116" t="s">
        <v>163</v>
      </c>
    </row>
    <row r="406" spans="1:7" ht="12.75">
      <c r="A406" s="47"/>
      <c r="B406" s="115" t="s">
        <v>125</v>
      </c>
      <c r="C406" s="115" t="s">
        <v>144</v>
      </c>
      <c r="D406" s="115" t="s">
        <v>157</v>
      </c>
      <c r="E406" s="115" t="s">
        <v>164</v>
      </c>
      <c r="F406" s="48">
        <v>644398</v>
      </c>
      <c r="G406" s="116" t="s">
        <v>165</v>
      </c>
    </row>
    <row r="407" spans="1:7" ht="12.75">
      <c r="A407" s="47">
        <v>6</v>
      </c>
      <c r="B407" s="115" t="s">
        <v>99</v>
      </c>
      <c r="C407" s="115" t="s">
        <v>99</v>
      </c>
      <c r="D407" s="115" t="s">
        <v>100</v>
      </c>
      <c r="E407" s="115" t="s">
        <v>100</v>
      </c>
      <c r="F407" s="48">
        <v>644354</v>
      </c>
      <c r="G407" s="116" t="s">
        <v>101</v>
      </c>
    </row>
    <row r="408" spans="1:7" ht="12.75">
      <c r="A408" s="47"/>
      <c r="B408" s="115" t="s">
        <v>99</v>
      </c>
      <c r="C408" s="115" t="s">
        <v>99</v>
      </c>
      <c r="D408" s="115" t="s">
        <v>100</v>
      </c>
      <c r="E408" s="115" t="s">
        <v>99</v>
      </c>
      <c r="F408" s="48">
        <v>955915</v>
      </c>
      <c r="G408" s="116" t="s">
        <v>4524</v>
      </c>
    </row>
    <row r="409" spans="1:7" ht="12.75">
      <c r="A409" s="47"/>
      <c r="B409" s="115" t="s">
        <v>99</v>
      </c>
      <c r="C409" s="115" t="s">
        <v>99</v>
      </c>
      <c r="D409" s="115" t="s">
        <v>100</v>
      </c>
      <c r="E409" s="115" t="s">
        <v>4525</v>
      </c>
      <c r="F409" s="48">
        <v>644353</v>
      </c>
      <c r="G409" s="116" t="s">
        <v>4526</v>
      </c>
    </row>
    <row r="410" spans="1:7" ht="12.75">
      <c r="A410" s="47"/>
      <c r="B410" s="115" t="s">
        <v>99</v>
      </c>
      <c r="C410" s="115" t="s">
        <v>99</v>
      </c>
      <c r="D410" s="115" t="s">
        <v>100</v>
      </c>
      <c r="E410" s="115" t="s">
        <v>102</v>
      </c>
      <c r="F410" s="48">
        <v>644351</v>
      </c>
      <c r="G410" s="116" t="s">
        <v>103</v>
      </c>
    </row>
    <row r="411" spans="1:7" ht="12.75">
      <c r="A411" s="47"/>
      <c r="B411" s="115" t="s">
        <v>99</v>
      </c>
      <c r="C411" s="115" t="s">
        <v>99</v>
      </c>
      <c r="D411" s="115" t="s">
        <v>100</v>
      </c>
      <c r="E411" s="115" t="s">
        <v>104</v>
      </c>
      <c r="F411" s="48">
        <v>644356</v>
      </c>
      <c r="G411" s="116" t="s">
        <v>105</v>
      </c>
    </row>
    <row r="412" spans="1:7" ht="12.75">
      <c r="A412" s="47"/>
      <c r="B412" s="115" t="s">
        <v>99</v>
      </c>
      <c r="C412" s="115" t="s">
        <v>99</v>
      </c>
      <c r="D412" s="115" t="s">
        <v>100</v>
      </c>
      <c r="E412" s="115" t="s">
        <v>106</v>
      </c>
      <c r="F412" s="48">
        <v>644350</v>
      </c>
      <c r="G412" s="116" t="s">
        <v>107</v>
      </c>
    </row>
    <row r="413" spans="1:7" ht="12.75">
      <c r="A413" s="47"/>
      <c r="B413" s="115" t="s">
        <v>99</v>
      </c>
      <c r="C413" s="115" t="s">
        <v>99</v>
      </c>
      <c r="D413" s="115" t="s">
        <v>100</v>
      </c>
      <c r="E413" s="115" t="s">
        <v>4527</v>
      </c>
      <c r="F413" s="48">
        <v>644352</v>
      </c>
      <c r="G413" s="116" t="s">
        <v>4528</v>
      </c>
    </row>
    <row r="414" spans="1:7" ht="12.75">
      <c r="A414" s="47"/>
      <c r="B414" s="115" t="s">
        <v>99</v>
      </c>
      <c r="C414" s="115" t="s">
        <v>99</v>
      </c>
      <c r="D414" s="115" t="s">
        <v>100</v>
      </c>
      <c r="E414" s="115" t="s">
        <v>108</v>
      </c>
      <c r="F414" s="48">
        <v>644355</v>
      </c>
      <c r="G414" s="116" t="s">
        <v>109</v>
      </c>
    </row>
    <row r="415" spans="1:7" ht="12.75">
      <c r="A415" s="47">
        <v>7</v>
      </c>
      <c r="B415" s="115" t="s">
        <v>99</v>
      </c>
      <c r="C415" s="115" t="s">
        <v>110</v>
      </c>
      <c r="D415" s="115" t="s">
        <v>4529</v>
      </c>
      <c r="E415" s="115" t="s">
        <v>4529</v>
      </c>
      <c r="F415" s="48">
        <v>955916</v>
      </c>
      <c r="G415" s="116" t="s">
        <v>4530</v>
      </c>
    </row>
    <row r="416" spans="1:7" ht="12.75">
      <c r="A416" s="47"/>
      <c r="B416" s="115" t="s">
        <v>99</v>
      </c>
      <c r="C416" s="115" t="s">
        <v>110</v>
      </c>
      <c r="D416" s="115" t="s">
        <v>4529</v>
      </c>
      <c r="E416" s="115" t="s">
        <v>111</v>
      </c>
      <c r="F416" s="48">
        <v>644345</v>
      </c>
      <c r="G416" s="116" t="s">
        <v>112</v>
      </c>
    </row>
    <row r="417" spans="1:7" ht="12.75">
      <c r="A417" s="47"/>
      <c r="B417" s="115" t="s">
        <v>99</v>
      </c>
      <c r="C417" s="115" t="s">
        <v>110</v>
      </c>
      <c r="D417" s="115" t="s">
        <v>4529</v>
      </c>
      <c r="E417" s="115" t="s">
        <v>113</v>
      </c>
      <c r="F417" s="48">
        <v>644340</v>
      </c>
      <c r="G417" s="116" t="s">
        <v>114</v>
      </c>
    </row>
    <row r="418" spans="1:7" ht="12.75">
      <c r="A418" s="47"/>
      <c r="B418" s="115" t="s">
        <v>99</v>
      </c>
      <c r="C418" s="115" t="s">
        <v>110</v>
      </c>
      <c r="D418" s="115" t="s">
        <v>4529</v>
      </c>
      <c r="E418" s="115" t="s">
        <v>115</v>
      </c>
      <c r="F418" s="48">
        <v>644344</v>
      </c>
      <c r="G418" s="116" t="s">
        <v>116</v>
      </c>
    </row>
    <row r="419" spans="1:7" ht="12.75">
      <c r="A419" s="47"/>
      <c r="B419" s="115" t="s">
        <v>99</v>
      </c>
      <c r="C419" s="115" t="s">
        <v>110</v>
      </c>
      <c r="D419" s="115" t="s">
        <v>4529</v>
      </c>
      <c r="E419" s="115" t="s">
        <v>117</v>
      </c>
      <c r="F419" s="48">
        <v>644343</v>
      </c>
      <c r="G419" s="116" t="s">
        <v>118</v>
      </c>
    </row>
    <row r="420" spans="1:7" ht="12.75">
      <c r="A420" s="47"/>
      <c r="B420" s="115" t="s">
        <v>99</v>
      </c>
      <c r="C420" s="115" t="s">
        <v>110</v>
      </c>
      <c r="D420" s="115" t="s">
        <v>4529</v>
      </c>
      <c r="E420" s="115" t="s">
        <v>4531</v>
      </c>
      <c r="F420" s="48">
        <v>644347</v>
      </c>
      <c r="G420" s="116" t="s">
        <v>4532</v>
      </c>
    </row>
    <row r="421" spans="1:7" ht="12.75">
      <c r="A421" s="47"/>
      <c r="B421" s="115" t="s">
        <v>99</v>
      </c>
      <c r="C421" s="115" t="s">
        <v>110</v>
      </c>
      <c r="D421" s="115" t="s">
        <v>4529</v>
      </c>
      <c r="E421" s="115" t="s">
        <v>119</v>
      </c>
      <c r="F421" s="48">
        <v>644341</v>
      </c>
      <c r="G421" s="116" t="s">
        <v>120</v>
      </c>
    </row>
    <row r="422" spans="1:7" ht="12.75">
      <c r="A422" s="47"/>
      <c r="B422" s="115" t="s">
        <v>99</v>
      </c>
      <c r="C422" s="115" t="s">
        <v>110</v>
      </c>
      <c r="D422" s="115" t="s">
        <v>4529</v>
      </c>
      <c r="E422" s="115" t="s">
        <v>121</v>
      </c>
      <c r="F422" s="48">
        <v>644342</v>
      </c>
      <c r="G422" s="116" t="s">
        <v>122</v>
      </c>
    </row>
    <row r="423" spans="1:7" ht="12.75">
      <c r="A423" s="47"/>
      <c r="B423" s="115" t="s">
        <v>99</v>
      </c>
      <c r="C423" s="115" t="s">
        <v>110</v>
      </c>
      <c r="D423" s="115" t="s">
        <v>4529</v>
      </c>
      <c r="E423" s="115" t="s">
        <v>4533</v>
      </c>
      <c r="F423" s="48">
        <v>644346</v>
      </c>
      <c r="G423" s="116" t="s">
        <v>4534</v>
      </c>
    </row>
    <row r="424" spans="1:7" ht="12.75">
      <c r="A424" s="47"/>
      <c r="B424" s="115" t="s">
        <v>99</v>
      </c>
      <c r="C424" s="115" t="s">
        <v>110</v>
      </c>
      <c r="D424" s="115" t="s">
        <v>4529</v>
      </c>
      <c r="E424" s="115" t="s">
        <v>123</v>
      </c>
      <c r="F424" s="48">
        <v>644348</v>
      </c>
      <c r="G424" s="116" t="s">
        <v>124</v>
      </c>
    </row>
    <row r="425" spans="1:7" ht="12.75">
      <c r="A425" s="47"/>
      <c r="B425" s="115" t="s">
        <v>99</v>
      </c>
      <c r="C425" s="115" t="s">
        <v>110</v>
      </c>
      <c r="D425" s="115" t="s">
        <v>4529</v>
      </c>
      <c r="E425" s="115" t="s">
        <v>4535</v>
      </c>
      <c r="F425" s="48">
        <v>644349</v>
      </c>
      <c r="G425" s="116" t="s">
        <v>4536</v>
      </c>
    </row>
    <row r="426" spans="1:7" ht="25.5">
      <c r="A426" s="47">
        <v>8</v>
      </c>
      <c r="B426" s="115" t="s">
        <v>94</v>
      </c>
      <c r="C426" s="115" t="s">
        <v>94</v>
      </c>
      <c r="D426" s="115" t="s">
        <v>4481</v>
      </c>
      <c r="E426" s="115" t="s">
        <v>624</v>
      </c>
      <c r="F426" s="49" t="s">
        <v>625</v>
      </c>
      <c r="G426" s="116" t="s">
        <v>626</v>
      </c>
    </row>
    <row r="427" spans="1:7" ht="25.5">
      <c r="A427" s="47"/>
      <c r="B427" s="115" t="s">
        <v>94</v>
      </c>
      <c r="C427" s="115" t="s">
        <v>94</v>
      </c>
      <c r="D427" s="115" t="s">
        <v>4481</v>
      </c>
      <c r="E427" s="115" t="s">
        <v>554</v>
      </c>
      <c r="F427" s="49" t="s">
        <v>555</v>
      </c>
      <c r="G427" s="116" t="s">
        <v>556</v>
      </c>
    </row>
    <row r="428" spans="1:7" ht="25.5">
      <c r="A428" s="47"/>
      <c r="B428" s="115" t="s">
        <v>94</v>
      </c>
      <c r="C428" s="115" t="s">
        <v>94</v>
      </c>
      <c r="D428" s="115" t="s">
        <v>4481</v>
      </c>
      <c r="E428" s="115" t="s">
        <v>627</v>
      </c>
      <c r="F428" s="49" t="s">
        <v>628</v>
      </c>
      <c r="G428" s="116" t="s">
        <v>629</v>
      </c>
    </row>
    <row r="429" spans="1:7" ht="25.5">
      <c r="A429" s="47"/>
      <c r="B429" s="115" t="s">
        <v>94</v>
      </c>
      <c r="C429" s="115" t="s">
        <v>94</v>
      </c>
      <c r="D429" s="115" t="s">
        <v>4481</v>
      </c>
      <c r="E429" s="115" t="s">
        <v>557</v>
      </c>
      <c r="F429" s="49" t="s">
        <v>558</v>
      </c>
      <c r="G429" s="116" t="s">
        <v>559</v>
      </c>
    </row>
    <row r="430" spans="1:7" ht="25.5">
      <c r="A430" s="47"/>
      <c r="B430" s="115" t="s">
        <v>94</v>
      </c>
      <c r="C430" s="115" t="s">
        <v>94</v>
      </c>
      <c r="D430" s="115" t="s">
        <v>4481</v>
      </c>
      <c r="E430" s="115" t="s">
        <v>630</v>
      </c>
      <c r="F430" s="49" t="s">
        <v>631</v>
      </c>
      <c r="G430" s="116" t="s">
        <v>632</v>
      </c>
    </row>
    <row r="431" spans="1:7" ht="25.5">
      <c r="A431" s="47"/>
      <c r="B431" s="115" t="s">
        <v>94</v>
      </c>
      <c r="C431" s="115" t="s">
        <v>94</v>
      </c>
      <c r="D431" s="115" t="s">
        <v>4481</v>
      </c>
      <c r="E431" s="115" t="s">
        <v>94</v>
      </c>
      <c r="F431" s="49" t="s">
        <v>633</v>
      </c>
      <c r="G431" s="116" t="s">
        <v>634</v>
      </c>
    </row>
    <row r="432" spans="1:7" ht="12.75">
      <c r="A432" s="47">
        <v>9</v>
      </c>
      <c r="B432" s="115" t="s">
        <v>206</v>
      </c>
      <c r="C432" s="115" t="s">
        <v>273</v>
      </c>
      <c r="D432" s="115" t="s">
        <v>274</v>
      </c>
      <c r="E432" s="115" t="s">
        <v>274</v>
      </c>
      <c r="F432" s="49" t="s">
        <v>275</v>
      </c>
      <c r="G432" s="116" t="s">
        <v>276</v>
      </c>
    </row>
    <row r="433" spans="1:7" ht="12.75">
      <c r="A433" s="47"/>
      <c r="B433" s="115" t="s">
        <v>206</v>
      </c>
      <c r="C433" s="115" t="s">
        <v>273</v>
      </c>
      <c r="D433" s="115" t="s">
        <v>274</v>
      </c>
      <c r="E433" s="115" t="s">
        <v>277</v>
      </c>
      <c r="F433" s="48">
        <v>644515</v>
      </c>
      <c r="G433" s="116" t="s">
        <v>278</v>
      </c>
    </row>
    <row r="434" spans="1:7" ht="12.75">
      <c r="A434" s="47"/>
      <c r="B434" s="115" t="s">
        <v>206</v>
      </c>
      <c r="C434" s="115" t="s">
        <v>273</v>
      </c>
      <c r="D434" s="115" t="s">
        <v>274</v>
      </c>
      <c r="E434" s="115" t="s">
        <v>279</v>
      </c>
      <c r="F434" s="48">
        <v>644546</v>
      </c>
      <c r="G434" s="116" t="s">
        <v>280</v>
      </c>
    </row>
    <row r="435" spans="1:7" ht="12.75">
      <c r="A435" s="47"/>
      <c r="B435" s="115" t="s">
        <v>206</v>
      </c>
      <c r="C435" s="115" t="s">
        <v>273</v>
      </c>
      <c r="D435" s="115" t="s">
        <v>274</v>
      </c>
      <c r="E435" s="115" t="s">
        <v>281</v>
      </c>
      <c r="F435" s="48">
        <v>644544</v>
      </c>
      <c r="G435" s="116" t="s">
        <v>282</v>
      </c>
    </row>
    <row r="436" spans="1:7" ht="12.75">
      <c r="A436" s="47"/>
      <c r="B436" s="115" t="s">
        <v>206</v>
      </c>
      <c r="C436" s="115" t="s">
        <v>273</v>
      </c>
      <c r="D436" s="115" t="s">
        <v>274</v>
      </c>
      <c r="E436" s="115" t="s">
        <v>283</v>
      </c>
      <c r="F436" s="48">
        <v>644500</v>
      </c>
      <c r="G436" s="116" t="s">
        <v>284</v>
      </c>
    </row>
    <row r="437" spans="1:7" ht="12.75">
      <c r="A437" s="47"/>
      <c r="B437" s="115" t="s">
        <v>206</v>
      </c>
      <c r="C437" s="115" t="s">
        <v>273</v>
      </c>
      <c r="D437" s="115" t="s">
        <v>274</v>
      </c>
      <c r="E437" s="115" t="s">
        <v>285</v>
      </c>
      <c r="F437" s="49" t="s">
        <v>286</v>
      </c>
      <c r="G437" s="116" t="s">
        <v>287</v>
      </c>
    </row>
    <row r="438" spans="1:7" ht="12.75">
      <c r="A438" s="47"/>
      <c r="B438" s="115" t="s">
        <v>206</v>
      </c>
      <c r="C438" s="115" t="s">
        <v>273</v>
      </c>
      <c r="D438" s="115" t="s">
        <v>274</v>
      </c>
      <c r="E438" s="115" t="s">
        <v>273</v>
      </c>
      <c r="F438" s="48">
        <v>644516</v>
      </c>
      <c r="G438" s="116" t="s">
        <v>288</v>
      </c>
    </row>
    <row r="439" spans="1:7" ht="12.75">
      <c r="A439" s="47"/>
      <c r="B439" s="115" t="s">
        <v>206</v>
      </c>
      <c r="C439" s="115" t="s">
        <v>273</v>
      </c>
      <c r="D439" s="115" t="s">
        <v>274</v>
      </c>
      <c r="E439" s="115" t="s">
        <v>289</v>
      </c>
      <c r="F439" s="48">
        <v>644548</v>
      </c>
      <c r="G439" s="116" t="s">
        <v>290</v>
      </c>
    </row>
    <row r="440" spans="1:7" ht="12.75">
      <c r="A440" s="47"/>
      <c r="B440" s="115" t="s">
        <v>206</v>
      </c>
      <c r="C440" s="115" t="s">
        <v>273</v>
      </c>
      <c r="D440" s="115" t="s">
        <v>274</v>
      </c>
      <c r="E440" s="115" t="s">
        <v>291</v>
      </c>
      <c r="F440" s="48">
        <v>644562</v>
      </c>
      <c r="G440" s="116" t="s">
        <v>292</v>
      </c>
    </row>
    <row r="441" spans="1:7" ht="12.75">
      <c r="A441" s="47"/>
      <c r="B441" s="115" t="s">
        <v>206</v>
      </c>
      <c r="C441" s="115" t="s">
        <v>273</v>
      </c>
      <c r="D441" s="115" t="s">
        <v>274</v>
      </c>
      <c r="E441" s="115" t="s">
        <v>293</v>
      </c>
      <c r="F441" s="48">
        <v>644549</v>
      </c>
      <c r="G441" s="116" t="s">
        <v>294</v>
      </c>
    </row>
    <row r="442" spans="1:7" ht="12.75">
      <c r="A442" s="47"/>
      <c r="B442" s="115" t="s">
        <v>206</v>
      </c>
      <c r="C442" s="115" t="s">
        <v>273</v>
      </c>
      <c r="D442" s="115" t="s">
        <v>274</v>
      </c>
      <c r="E442" s="115" t="s">
        <v>295</v>
      </c>
      <c r="F442" s="48">
        <v>644547</v>
      </c>
      <c r="G442" s="116" t="s">
        <v>296</v>
      </c>
    </row>
    <row r="443" spans="1:7" ht="12.75">
      <c r="A443" s="47"/>
      <c r="B443" s="115" t="s">
        <v>206</v>
      </c>
      <c r="C443" s="115" t="s">
        <v>273</v>
      </c>
      <c r="D443" s="115" t="s">
        <v>274</v>
      </c>
      <c r="E443" s="115" t="s">
        <v>164</v>
      </c>
      <c r="F443" s="48">
        <v>644517</v>
      </c>
      <c r="G443" s="116" t="s">
        <v>297</v>
      </c>
    </row>
    <row r="444" spans="1:7" ht="12.75">
      <c r="A444" s="47"/>
      <c r="B444" s="115" t="s">
        <v>206</v>
      </c>
      <c r="C444" s="115" t="s">
        <v>273</v>
      </c>
      <c r="D444" s="115" t="s">
        <v>274</v>
      </c>
      <c r="E444" s="115" t="s">
        <v>298</v>
      </c>
      <c r="F444" s="48">
        <v>644542</v>
      </c>
      <c r="G444" s="116" t="s">
        <v>299</v>
      </c>
    </row>
    <row r="445" spans="1:7" ht="12.75">
      <c r="A445" s="47"/>
      <c r="B445" s="115" t="s">
        <v>206</v>
      </c>
      <c r="C445" s="115" t="s">
        <v>273</v>
      </c>
      <c r="D445" s="115" t="s">
        <v>274</v>
      </c>
      <c r="E445" s="115" t="s">
        <v>300</v>
      </c>
      <c r="F445" s="49" t="s">
        <v>301</v>
      </c>
      <c r="G445" s="116" t="s">
        <v>302</v>
      </c>
    </row>
    <row r="446" spans="1:7" ht="12.75">
      <c r="A446" s="47"/>
      <c r="B446" s="115" t="s">
        <v>206</v>
      </c>
      <c r="C446" s="115" t="s">
        <v>273</v>
      </c>
      <c r="D446" s="115" t="s">
        <v>274</v>
      </c>
      <c r="E446" s="115" t="s">
        <v>303</v>
      </c>
      <c r="F446" s="48">
        <v>644498</v>
      </c>
      <c r="G446" s="116" t="s">
        <v>304</v>
      </c>
    </row>
    <row r="447" spans="1:7" ht="12.75">
      <c r="A447" s="47"/>
      <c r="B447" s="115" t="s">
        <v>206</v>
      </c>
      <c r="C447" s="115" t="s">
        <v>273</v>
      </c>
      <c r="D447" s="115" t="s">
        <v>274</v>
      </c>
      <c r="E447" s="115" t="s">
        <v>305</v>
      </c>
      <c r="F447" s="48">
        <v>644543</v>
      </c>
      <c r="G447" s="116" t="s">
        <v>306</v>
      </c>
    </row>
    <row r="448" spans="1:7" ht="12.75">
      <c r="A448" s="47">
        <v>10</v>
      </c>
      <c r="B448" s="115" t="s">
        <v>166</v>
      </c>
      <c r="C448" s="115" t="s">
        <v>167</v>
      </c>
      <c r="D448" s="115" t="s">
        <v>183</v>
      </c>
      <c r="E448" s="115" t="s">
        <v>179</v>
      </c>
      <c r="F448" s="48">
        <v>644371</v>
      </c>
      <c r="G448" s="116" t="s">
        <v>180</v>
      </c>
    </row>
    <row r="449" spans="1:7" ht="12.75">
      <c r="A449" s="47"/>
      <c r="B449" s="115" t="s">
        <v>166</v>
      </c>
      <c r="C449" s="115" t="s">
        <v>167</v>
      </c>
      <c r="D449" s="115" t="s">
        <v>183</v>
      </c>
      <c r="E449" s="115" t="s">
        <v>181</v>
      </c>
      <c r="F449" s="48">
        <v>644372</v>
      </c>
      <c r="G449" s="116" t="s">
        <v>182</v>
      </c>
    </row>
    <row r="450" spans="1:7" ht="12.75">
      <c r="A450" s="47"/>
      <c r="B450" s="115" t="s">
        <v>166</v>
      </c>
      <c r="C450" s="115" t="s">
        <v>167</v>
      </c>
      <c r="D450" s="115" t="s">
        <v>183</v>
      </c>
      <c r="E450" s="115" t="s">
        <v>183</v>
      </c>
      <c r="F450" s="48">
        <v>644370</v>
      </c>
      <c r="G450" s="116" t="s">
        <v>184</v>
      </c>
    </row>
    <row r="451" spans="1:7" ht="12.75">
      <c r="A451" s="47"/>
      <c r="B451" s="115" t="s">
        <v>166</v>
      </c>
      <c r="C451" s="115" t="s">
        <v>167</v>
      </c>
      <c r="D451" s="115" t="s">
        <v>183</v>
      </c>
      <c r="E451" s="115" t="s">
        <v>185</v>
      </c>
      <c r="F451" s="48">
        <v>955931</v>
      </c>
      <c r="G451" s="116" t="s">
        <v>186</v>
      </c>
    </row>
    <row r="452" spans="1:7" ht="12.75">
      <c r="A452" s="47">
        <v>11</v>
      </c>
      <c r="B452" s="115" t="s">
        <v>166</v>
      </c>
      <c r="C452" s="115" t="s">
        <v>167</v>
      </c>
      <c r="D452" s="115" t="s">
        <v>167</v>
      </c>
      <c r="E452" s="115" t="s">
        <v>636</v>
      </c>
      <c r="F452" s="48">
        <v>644400</v>
      </c>
      <c r="G452" s="116" t="s">
        <v>637</v>
      </c>
    </row>
    <row r="453" spans="1:7" ht="12.75">
      <c r="A453" s="47"/>
      <c r="B453" s="115" t="s">
        <v>166</v>
      </c>
      <c r="C453" s="115" t="s">
        <v>167</v>
      </c>
      <c r="D453" s="115" t="s">
        <v>167</v>
      </c>
      <c r="E453" s="115" t="s">
        <v>172</v>
      </c>
      <c r="F453" s="48">
        <v>644401</v>
      </c>
      <c r="G453" s="116" t="s">
        <v>173</v>
      </c>
    </row>
    <row r="454" spans="1:7" ht="12.75">
      <c r="A454" s="47"/>
      <c r="B454" s="115" t="s">
        <v>166</v>
      </c>
      <c r="C454" s="115" t="s">
        <v>167</v>
      </c>
      <c r="D454" s="115" t="s">
        <v>167</v>
      </c>
      <c r="E454" s="115" t="s">
        <v>167</v>
      </c>
      <c r="F454" s="48">
        <v>955930</v>
      </c>
      <c r="G454" s="116" t="s">
        <v>174</v>
      </c>
    </row>
    <row r="455" spans="1:7" ht="12.75">
      <c r="A455" s="47"/>
      <c r="B455" s="115" t="s">
        <v>166</v>
      </c>
      <c r="C455" s="115" t="s">
        <v>167</v>
      </c>
      <c r="D455" s="115" t="s">
        <v>167</v>
      </c>
      <c r="E455" s="115" t="s">
        <v>175</v>
      </c>
      <c r="F455" s="48">
        <v>644402</v>
      </c>
      <c r="G455" s="116" t="s">
        <v>176</v>
      </c>
    </row>
    <row r="456" spans="1:7" ht="12.75">
      <c r="A456" s="47"/>
      <c r="B456" s="115" t="s">
        <v>166</v>
      </c>
      <c r="C456" s="115" t="s">
        <v>167</v>
      </c>
      <c r="D456" s="115" t="s">
        <v>167</v>
      </c>
      <c r="E456" s="115" t="s">
        <v>177</v>
      </c>
      <c r="F456" s="48">
        <v>644373</v>
      </c>
      <c r="G456" s="116" t="s">
        <v>178</v>
      </c>
    </row>
    <row r="457" spans="1:7" ht="12.75">
      <c r="A457" s="47">
        <v>12</v>
      </c>
      <c r="B457" s="115" t="s">
        <v>166</v>
      </c>
      <c r="C457" s="115" t="s">
        <v>166</v>
      </c>
      <c r="D457" s="115" t="s">
        <v>189</v>
      </c>
      <c r="E457" s="115" t="s">
        <v>189</v>
      </c>
      <c r="F457" s="48">
        <v>644379</v>
      </c>
      <c r="G457" s="116" t="s">
        <v>190</v>
      </c>
    </row>
    <row r="458" spans="1:7" ht="12.75">
      <c r="A458" s="47"/>
      <c r="B458" s="115" t="s">
        <v>166</v>
      </c>
      <c r="C458" s="115" t="s">
        <v>166</v>
      </c>
      <c r="D458" s="115" t="s">
        <v>189</v>
      </c>
      <c r="E458" s="115" t="s">
        <v>191</v>
      </c>
      <c r="F458" s="48">
        <v>955934</v>
      </c>
      <c r="G458" s="116" t="s">
        <v>192</v>
      </c>
    </row>
    <row r="459" spans="1:7" ht="12.75">
      <c r="A459" s="47"/>
      <c r="B459" s="115" t="s">
        <v>166</v>
      </c>
      <c r="C459" s="115" t="s">
        <v>166</v>
      </c>
      <c r="D459" s="115" t="s">
        <v>189</v>
      </c>
      <c r="E459" s="115" t="s">
        <v>204</v>
      </c>
      <c r="F459" s="48">
        <v>644406</v>
      </c>
      <c r="G459" s="116" t="s">
        <v>205</v>
      </c>
    </row>
    <row r="460" spans="1:7" ht="12.75">
      <c r="A460" s="47"/>
      <c r="B460" s="115" t="s">
        <v>166</v>
      </c>
      <c r="C460" s="115" t="s">
        <v>166</v>
      </c>
      <c r="D460" s="115" t="s">
        <v>189</v>
      </c>
      <c r="E460" s="115" t="s">
        <v>187</v>
      </c>
      <c r="F460" s="48">
        <v>644380</v>
      </c>
      <c r="G460" s="116" t="s">
        <v>188</v>
      </c>
    </row>
    <row r="461" spans="1:7" ht="12.75">
      <c r="A461" s="47"/>
      <c r="B461" s="115" t="s">
        <v>166</v>
      </c>
      <c r="C461" s="115" t="s">
        <v>166</v>
      </c>
      <c r="D461" s="115" t="s">
        <v>189</v>
      </c>
      <c r="E461" s="115" t="s">
        <v>200</v>
      </c>
      <c r="F461" s="48">
        <v>955932</v>
      </c>
      <c r="G461" s="116" t="s">
        <v>201</v>
      </c>
    </row>
    <row r="462" spans="1:7" ht="12.75">
      <c r="A462" s="47"/>
      <c r="B462" s="115" t="s">
        <v>166</v>
      </c>
      <c r="C462" s="115" t="s">
        <v>166</v>
      </c>
      <c r="D462" s="115" t="s">
        <v>189</v>
      </c>
      <c r="E462" s="115" t="s">
        <v>202</v>
      </c>
      <c r="F462" s="48">
        <v>955933</v>
      </c>
      <c r="G462" s="116" t="s">
        <v>203</v>
      </c>
    </row>
    <row r="463" spans="1:7" ht="12.75">
      <c r="A463" s="47">
        <v>13</v>
      </c>
      <c r="B463" s="115" t="s">
        <v>54</v>
      </c>
      <c r="C463" s="115" t="s">
        <v>55</v>
      </c>
      <c r="D463" s="115" t="s">
        <v>56</v>
      </c>
      <c r="E463" s="115" t="s">
        <v>56</v>
      </c>
      <c r="F463" s="49" t="s">
        <v>57</v>
      </c>
      <c r="G463" s="116" t="s">
        <v>58</v>
      </c>
    </row>
    <row r="464" spans="1:7" ht="12.75">
      <c r="A464" s="47">
        <v>14</v>
      </c>
      <c r="B464" s="115" t="s">
        <v>54</v>
      </c>
      <c r="C464" s="115" t="s">
        <v>55</v>
      </c>
      <c r="D464" s="115" t="s">
        <v>55</v>
      </c>
      <c r="E464" s="115" t="s">
        <v>55</v>
      </c>
      <c r="F464" s="49" t="s">
        <v>638</v>
      </c>
      <c r="G464" s="116" t="s">
        <v>639</v>
      </c>
    </row>
    <row r="465" spans="1:7" ht="12.75">
      <c r="A465" s="47">
        <v>15</v>
      </c>
      <c r="B465" s="115" t="s">
        <v>54</v>
      </c>
      <c r="C465" s="115" t="s">
        <v>55</v>
      </c>
      <c r="D465" s="115" t="s">
        <v>601</v>
      </c>
      <c r="E465" s="115" t="s">
        <v>601</v>
      </c>
      <c r="F465" s="49" t="s">
        <v>602</v>
      </c>
      <c r="G465" s="116" t="s">
        <v>603</v>
      </c>
    </row>
    <row r="466" spans="1:7" ht="12.75">
      <c r="A466" s="47">
        <v>16</v>
      </c>
      <c r="B466" s="115" t="s">
        <v>54</v>
      </c>
      <c r="C466" s="115" t="s">
        <v>54</v>
      </c>
      <c r="D466" s="115" t="s">
        <v>54</v>
      </c>
      <c r="E466" s="115" t="s">
        <v>54</v>
      </c>
      <c r="F466" s="49" t="s">
        <v>4559</v>
      </c>
      <c r="G466" s="116" t="s">
        <v>4560</v>
      </c>
    </row>
    <row r="467" spans="1:7" ht="12.75">
      <c r="A467" s="47">
        <v>17</v>
      </c>
      <c r="B467" s="115" t="s">
        <v>54</v>
      </c>
      <c r="C467" s="115" t="s">
        <v>54</v>
      </c>
      <c r="D467" s="115" t="s">
        <v>604</v>
      </c>
      <c r="E467" s="115" t="s">
        <v>604</v>
      </c>
      <c r="F467" s="49" t="s">
        <v>605</v>
      </c>
      <c r="G467" s="116" t="s">
        <v>606</v>
      </c>
    </row>
    <row r="468" spans="1:7" ht="12.75">
      <c r="A468" s="47">
        <v>18</v>
      </c>
      <c r="B468" s="115" t="s">
        <v>54</v>
      </c>
      <c r="C468" s="115" t="s">
        <v>54</v>
      </c>
      <c r="D468" s="115" t="s">
        <v>519</v>
      </c>
      <c r="E468" s="115" t="s">
        <v>519</v>
      </c>
      <c r="F468" s="49" t="s">
        <v>607</v>
      </c>
      <c r="G468" s="116" t="s">
        <v>608</v>
      </c>
    </row>
    <row r="469" spans="1:7" ht="12.75">
      <c r="A469" s="47">
        <v>19</v>
      </c>
      <c r="B469" s="115" t="s">
        <v>54</v>
      </c>
      <c r="C469" s="115" t="s">
        <v>54</v>
      </c>
      <c r="D469" s="115" t="s">
        <v>609</v>
      </c>
      <c r="E469" s="115" t="s">
        <v>609</v>
      </c>
      <c r="F469" s="49" t="s">
        <v>610</v>
      </c>
      <c r="G469" s="116" t="s">
        <v>611</v>
      </c>
    </row>
    <row r="470" spans="1:7" ht="12.75">
      <c r="A470" s="47">
        <v>20</v>
      </c>
      <c r="B470" s="115" t="s">
        <v>54</v>
      </c>
      <c r="C470" s="115" t="s">
        <v>54</v>
      </c>
      <c r="D470" s="115" t="s">
        <v>612</v>
      </c>
      <c r="E470" s="115" t="s">
        <v>612</v>
      </c>
      <c r="F470" s="49" t="s">
        <v>613</v>
      </c>
      <c r="G470" s="116" t="s">
        <v>614</v>
      </c>
    </row>
    <row r="471" spans="1:7" ht="16.5">
      <c r="A471" s="252" t="s">
        <v>640</v>
      </c>
      <c r="B471" s="253"/>
      <c r="C471" s="253"/>
      <c r="D471" s="253"/>
      <c r="E471" s="253"/>
      <c r="F471" s="253"/>
      <c r="G471" s="254"/>
    </row>
    <row r="472" spans="1:7" ht="12.75">
      <c r="A472" s="47">
        <v>1</v>
      </c>
      <c r="B472" s="115" t="s">
        <v>99</v>
      </c>
      <c r="C472" s="115" t="s">
        <v>99</v>
      </c>
      <c r="D472" s="115" t="s">
        <v>100</v>
      </c>
      <c r="E472" s="115" t="s">
        <v>100</v>
      </c>
      <c r="F472" s="48">
        <v>644354</v>
      </c>
      <c r="G472" s="116" t="s">
        <v>101</v>
      </c>
    </row>
    <row r="473" spans="1:7" ht="12.75">
      <c r="A473" s="47"/>
      <c r="B473" s="115" t="s">
        <v>99</v>
      </c>
      <c r="C473" s="115" t="s">
        <v>99</v>
      </c>
      <c r="D473" s="115" t="s">
        <v>100</v>
      </c>
      <c r="E473" s="115" t="s">
        <v>99</v>
      </c>
      <c r="F473" s="48">
        <v>955915</v>
      </c>
      <c r="G473" s="116" t="s">
        <v>4524</v>
      </c>
    </row>
    <row r="474" spans="1:7" ht="12.75">
      <c r="A474" s="47"/>
      <c r="B474" s="115" t="s">
        <v>99</v>
      </c>
      <c r="C474" s="115" t="s">
        <v>99</v>
      </c>
      <c r="D474" s="115" t="s">
        <v>100</v>
      </c>
      <c r="E474" s="115" t="s">
        <v>4525</v>
      </c>
      <c r="F474" s="48">
        <v>644353</v>
      </c>
      <c r="G474" s="116" t="s">
        <v>4526</v>
      </c>
    </row>
    <row r="475" spans="1:7" ht="12.75">
      <c r="A475" s="47"/>
      <c r="B475" s="115" t="s">
        <v>99</v>
      </c>
      <c r="C475" s="115" t="s">
        <v>99</v>
      </c>
      <c r="D475" s="115" t="s">
        <v>100</v>
      </c>
      <c r="E475" s="115" t="s">
        <v>102</v>
      </c>
      <c r="F475" s="48">
        <v>644351</v>
      </c>
      <c r="G475" s="116" t="s">
        <v>103</v>
      </c>
    </row>
    <row r="476" spans="1:7" ht="12.75">
      <c r="A476" s="47"/>
      <c r="B476" s="115" t="s">
        <v>99</v>
      </c>
      <c r="C476" s="115" t="s">
        <v>99</v>
      </c>
      <c r="D476" s="115" t="s">
        <v>100</v>
      </c>
      <c r="E476" s="115" t="s">
        <v>104</v>
      </c>
      <c r="F476" s="48">
        <v>644356</v>
      </c>
      <c r="G476" s="116" t="s">
        <v>105</v>
      </c>
    </row>
    <row r="477" spans="1:7" ht="12.75">
      <c r="A477" s="47"/>
      <c r="B477" s="115" t="s">
        <v>99</v>
      </c>
      <c r="C477" s="115" t="s">
        <v>99</v>
      </c>
      <c r="D477" s="115" t="s">
        <v>100</v>
      </c>
      <c r="E477" s="115" t="s">
        <v>106</v>
      </c>
      <c r="F477" s="48">
        <v>644350</v>
      </c>
      <c r="G477" s="116" t="s">
        <v>107</v>
      </c>
    </row>
    <row r="478" spans="1:7" ht="12.75">
      <c r="A478" s="47"/>
      <c r="B478" s="115" t="s">
        <v>99</v>
      </c>
      <c r="C478" s="115" t="s">
        <v>99</v>
      </c>
      <c r="D478" s="115" t="s">
        <v>100</v>
      </c>
      <c r="E478" s="115" t="s">
        <v>4527</v>
      </c>
      <c r="F478" s="48">
        <v>644352</v>
      </c>
      <c r="G478" s="116" t="s">
        <v>4528</v>
      </c>
    </row>
    <row r="479" spans="1:7" ht="12.75">
      <c r="A479" s="47"/>
      <c r="B479" s="115" t="s">
        <v>99</v>
      </c>
      <c r="C479" s="115" t="s">
        <v>99</v>
      </c>
      <c r="D479" s="115" t="s">
        <v>100</v>
      </c>
      <c r="E479" s="115" t="s">
        <v>108</v>
      </c>
      <c r="F479" s="48">
        <v>644355</v>
      </c>
      <c r="G479" s="116" t="s">
        <v>109</v>
      </c>
    </row>
    <row r="480" spans="1:7" ht="12.75">
      <c r="A480" s="47">
        <v>2</v>
      </c>
      <c r="B480" s="115" t="s">
        <v>99</v>
      </c>
      <c r="C480" s="115" t="s">
        <v>110</v>
      </c>
      <c r="D480" s="115" t="s">
        <v>4529</v>
      </c>
      <c r="E480" s="115" t="s">
        <v>4529</v>
      </c>
      <c r="F480" s="48">
        <v>955916</v>
      </c>
      <c r="G480" s="116" t="s">
        <v>4530</v>
      </c>
    </row>
    <row r="481" spans="1:7" ht="12.75">
      <c r="A481" s="47"/>
      <c r="B481" s="115" t="s">
        <v>99</v>
      </c>
      <c r="C481" s="115" t="s">
        <v>110</v>
      </c>
      <c r="D481" s="115" t="s">
        <v>4529</v>
      </c>
      <c r="E481" s="115" t="s">
        <v>111</v>
      </c>
      <c r="F481" s="48">
        <v>644345</v>
      </c>
      <c r="G481" s="116" t="s">
        <v>112</v>
      </c>
    </row>
    <row r="482" spans="1:7" ht="12.75">
      <c r="A482" s="47"/>
      <c r="B482" s="115" t="s">
        <v>99</v>
      </c>
      <c r="C482" s="115" t="s">
        <v>110</v>
      </c>
      <c r="D482" s="115" t="s">
        <v>4529</v>
      </c>
      <c r="E482" s="115" t="s">
        <v>113</v>
      </c>
      <c r="F482" s="48">
        <v>644340</v>
      </c>
      <c r="G482" s="116" t="s">
        <v>114</v>
      </c>
    </row>
    <row r="483" spans="1:7" ht="12.75">
      <c r="A483" s="47"/>
      <c r="B483" s="115" t="s">
        <v>99</v>
      </c>
      <c r="C483" s="115" t="s">
        <v>110</v>
      </c>
      <c r="D483" s="115" t="s">
        <v>4529</v>
      </c>
      <c r="E483" s="115" t="s">
        <v>115</v>
      </c>
      <c r="F483" s="48">
        <v>644344</v>
      </c>
      <c r="G483" s="116" t="s">
        <v>116</v>
      </c>
    </row>
    <row r="484" spans="1:7" ht="12.75">
      <c r="A484" s="47"/>
      <c r="B484" s="115" t="s">
        <v>99</v>
      </c>
      <c r="C484" s="115" t="s">
        <v>110</v>
      </c>
      <c r="D484" s="115" t="s">
        <v>4529</v>
      </c>
      <c r="E484" s="115" t="s">
        <v>117</v>
      </c>
      <c r="F484" s="48">
        <v>644343</v>
      </c>
      <c r="G484" s="116" t="s">
        <v>118</v>
      </c>
    </row>
    <row r="485" spans="1:7" ht="12.75">
      <c r="A485" s="47"/>
      <c r="B485" s="115" t="s">
        <v>99</v>
      </c>
      <c r="C485" s="115" t="s">
        <v>110</v>
      </c>
      <c r="D485" s="115" t="s">
        <v>4529</v>
      </c>
      <c r="E485" s="115" t="s">
        <v>4531</v>
      </c>
      <c r="F485" s="48">
        <v>644347</v>
      </c>
      <c r="G485" s="116" t="s">
        <v>4532</v>
      </c>
    </row>
    <row r="486" spans="1:7" ht="12.75">
      <c r="A486" s="47"/>
      <c r="B486" s="115" t="s">
        <v>99</v>
      </c>
      <c r="C486" s="115" t="s">
        <v>110</v>
      </c>
      <c r="D486" s="115" t="s">
        <v>4529</v>
      </c>
      <c r="E486" s="115" t="s">
        <v>119</v>
      </c>
      <c r="F486" s="48">
        <v>644341</v>
      </c>
      <c r="G486" s="116" t="s">
        <v>120</v>
      </c>
    </row>
    <row r="487" spans="1:7" ht="12.75">
      <c r="A487" s="47"/>
      <c r="B487" s="115" t="s">
        <v>99</v>
      </c>
      <c r="C487" s="115" t="s">
        <v>110</v>
      </c>
      <c r="D487" s="115" t="s">
        <v>4529</v>
      </c>
      <c r="E487" s="115" t="s">
        <v>121</v>
      </c>
      <c r="F487" s="48">
        <v>644342</v>
      </c>
      <c r="G487" s="116" t="s">
        <v>122</v>
      </c>
    </row>
    <row r="488" spans="1:7" ht="12.75">
      <c r="A488" s="47"/>
      <c r="B488" s="115" t="s">
        <v>99</v>
      </c>
      <c r="C488" s="115" t="s">
        <v>110</v>
      </c>
      <c r="D488" s="115" t="s">
        <v>4529</v>
      </c>
      <c r="E488" s="115" t="s">
        <v>4533</v>
      </c>
      <c r="F488" s="48">
        <v>644346</v>
      </c>
      <c r="G488" s="116" t="s">
        <v>4534</v>
      </c>
    </row>
    <row r="489" spans="1:7" ht="12.75">
      <c r="A489" s="47"/>
      <c r="B489" s="115" t="s">
        <v>99</v>
      </c>
      <c r="C489" s="115" t="s">
        <v>110</v>
      </c>
      <c r="D489" s="115" t="s">
        <v>4529</v>
      </c>
      <c r="E489" s="115" t="s">
        <v>123</v>
      </c>
      <c r="F489" s="48">
        <v>644348</v>
      </c>
      <c r="G489" s="116" t="s">
        <v>124</v>
      </c>
    </row>
    <row r="490" spans="1:7" ht="12.75">
      <c r="A490" s="47"/>
      <c r="B490" s="115" t="s">
        <v>99</v>
      </c>
      <c r="C490" s="115" t="s">
        <v>110</v>
      </c>
      <c r="D490" s="115" t="s">
        <v>4529</v>
      </c>
      <c r="E490" s="115" t="s">
        <v>4535</v>
      </c>
      <c r="F490" s="48">
        <v>644349</v>
      </c>
      <c r="G490" s="116" t="s">
        <v>4536</v>
      </c>
    </row>
    <row r="491" spans="1:7" ht="25.5">
      <c r="A491" s="47">
        <v>3</v>
      </c>
      <c r="B491" s="115" t="s">
        <v>94</v>
      </c>
      <c r="C491" s="115" t="s">
        <v>94</v>
      </c>
      <c r="D491" s="115" t="s">
        <v>4481</v>
      </c>
      <c r="E491" s="115" t="s">
        <v>4473</v>
      </c>
      <c r="F491" s="50" t="s">
        <v>552</v>
      </c>
      <c r="G491" s="116" t="s">
        <v>553</v>
      </c>
    </row>
    <row r="492" spans="1:7" ht="25.5">
      <c r="A492" s="47"/>
      <c r="B492" s="115" t="s">
        <v>94</v>
      </c>
      <c r="C492" s="115" t="s">
        <v>94</v>
      </c>
      <c r="D492" s="115" t="s">
        <v>4481</v>
      </c>
      <c r="E492" s="115" t="s">
        <v>624</v>
      </c>
      <c r="F492" s="49" t="s">
        <v>625</v>
      </c>
      <c r="G492" s="116" t="s">
        <v>626</v>
      </c>
    </row>
    <row r="493" spans="1:7" ht="25.5">
      <c r="A493" s="47"/>
      <c r="B493" s="115" t="s">
        <v>94</v>
      </c>
      <c r="C493" s="115" t="s">
        <v>94</v>
      </c>
      <c r="D493" s="115" t="s">
        <v>4481</v>
      </c>
      <c r="E493" s="115" t="s">
        <v>554</v>
      </c>
      <c r="F493" s="49" t="s">
        <v>555</v>
      </c>
      <c r="G493" s="116" t="s">
        <v>556</v>
      </c>
    </row>
    <row r="494" spans="1:7" ht="25.5">
      <c r="A494" s="47"/>
      <c r="B494" s="115" t="s">
        <v>94</v>
      </c>
      <c r="C494" s="115" t="s">
        <v>94</v>
      </c>
      <c r="D494" s="115" t="s">
        <v>4481</v>
      </c>
      <c r="E494" s="115" t="s">
        <v>627</v>
      </c>
      <c r="F494" s="49" t="s">
        <v>628</v>
      </c>
      <c r="G494" s="116" t="s">
        <v>629</v>
      </c>
    </row>
    <row r="495" spans="1:7" ht="25.5">
      <c r="A495" s="47"/>
      <c r="B495" s="115" t="s">
        <v>94</v>
      </c>
      <c r="C495" s="115" t="s">
        <v>94</v>
      </c>
      <c r="D495" s="115" t="s">
        <v>4481</v>
      </c>
      <c r="E495" s="115" t="s">
        <v>557</v>
      </c>
      <c r="F495" s="49" t="s">
        <v>558</v>
      </c>
      <c r="G495" s="116" t="s">
        <v>559</v>
      </c>
    </row>
    <row r="496" spans="1:7" ht="25.5">
      <c r="A496" s="47"/>
      <c r="B496" s="115" t="s">
        <v>94</v>
      </c>
      <c r="C496" s="115" t="s">
        <v>94</v>
      </c>
      <c r="D496" s="115" t="s">
        <v>4481</v>
      </c>
      <c r="E496" s="115" t="s">
        <v>630</v>
      </c>
      <c r="F496" s="49" t="s">
        <v>631</v>
      </c>
      <c r="G496" s="116" t="s">
        <v>632</v>
      </c>
    </row>
    <row r="497" spans="1:7" ht="25.5">
      <c r="A497" s="47"/>
      <c r="B497" s="115" t="s">
        <v>94</v>
      </c>
      <c r="C497" s="115" t="s">
        <v>94</v>
      </c>
      <c r="D497" s="115" t="s">
        <v>4481</v>
      </c>
      <c r="E497" s="115" t="s">
        <v>94</v>
      </c>
      <c r="F497" s="49" t="s">
        <v>633</v>
      </c>
      <c r="G497" s="116" t="s">
        <v>634</v>
      </c>
    </row>
    <row r="498" spans="1:7" ht="12.75">
      <c r="A498" s="47">
        <v>4</v>
      </c>
      <c r="B498" s="115" t="s">
        <v>94</v>
      </c>
      <c r="C498" s="115" t="s">
        <v>560</v>
      </c>
      <c r="D498" s="115" t="s">
        <v>561</v>
      </c>
      <c r="E498" s="115" t="s">
        <v>561</v>
      </c>
      <c r="F498" s="49" t="s">
        <v>562</v>
      </c>
      <c r="G498" s="116" t="s">
        <v>563</v>
      </c>
    </row>
    <row r="499" spans="1:7" ht="25.5">
      <c r="A499" s="47"/>
      <c r="B499" s="115" t="s">
        <v>94</v>
      </c>
      <c r="C499" s="115" t="s">
        <v>560</v>
      </c>
      <c r="D499" s="115" t="s">
        <v>561</v>
      </c>
      <c r="E499" s="115" t="s">
        <v>4474</v>
      </c>
      <c r="F499" s="49" t="s">
        <v>564</v>
      </c>
      <c r="G499" s="116" t="s">
        <v>565</v>
      </c>
    </row>
    <row r="500" spans="1:7" ht="25.5">
      <c r="A500" s="47"/>
      <c r="B500" s="115" t="s">
        <v>94</v>
      </c>
      <c r="C500" s="115" t="s">
        <v>560</v>
      </c>
      <c r="D500" s="115" t="s">
        <v>561</v>
      </c>
      <c r="E500" s="115" t="s">
        <v>4475</v>
      </c>
      <c r="F500" s="49" t="s">
        <v>566</v>
      </c>
      <c r="G500" s="116" t="s">
        <v>567</v>
      </c>
    </row>
    <row r="501" spans="1:7" ht="12.75">
      <c r="A501" s="47"/>
      <c r="B501" s="115" t="s">
        <v>94</v>
      </c>
      <c r="C501" s="115" t="s">
        <v>560</v>
      </c>
      <c r="D501" s="115" t="s">
        <v>561</v>
      </c>
      <c r="E501" s="115" t="s">
        <v>568</v>
      </c>
      <c r="F501" s="49" t="s">
        <v>569</v>
      </c>
      <c r="G501" s="116" t="s">
        <v>570</v>
      </c>
    </row>
    <row r="502" spans="1:7" ht="12.75">
      <c r="A502" s="47"/>
      <c r="B502" s="115" t="s">
        <v>94</v>
      </c>
      <c r="C502" s="115" t="s">
        <v>560</v>
      </c>
      <c r="D502" s="115" t="s">
        <v>561</v>
      </c>
      <c r="E502" s="115" t="s">
        <v>571</v>
      </c>
      <c r="F502" s="49" t="s">
        <v>572</v>
      </c>
      <c r="G502" s="116" t="s">
        <v>573</v>
      </c>
    </row>
    <row r="503" spans="1:7" ht="12.75">
      <c r="A503" s="47"/>
      <c r="B503" s="115" t="s">
        <v>94</v>
      </c>
      <c r="C503" s="115" t="s">
        <v>560</v>
      </c>
      <c r="D503" s="115" t="s">
        <v>561</v>
      </c>
      <c r="E503" s="115" t="s">
        <v>574</v>
      </c>
      <c r="F503" s="49" t="s">
        <v>575</v>
      </c>
      <c r="G503" s="116" t="s">
        <v>576</v>
      </c>
    </row>
    <row r="504" spans="1:7" ht="12.75">
      <c r="A504" s="47"/>
      <c r="B504" s="115" t="s">
        <v>94</v>
      </c>
      <c r="C504" s="115" t="s">
        <v>560</v>
      </c>
      <c r="D504" s="115" t="s">
        <v>561</v>
      </c>
      <c r="E504" s="115" t="s">
        <v>577</v>
      </c>
      <c r="F504" s="49" t="s">
        <v>578</v>
      </c>
      <c r="G504" s="116" t="s">
        <v>579</v>
      </c>
    </row>
    <row r="505" spans="1:7" ht="12.75">
      <c r="A505" s="47"/>
      <c r="B505" s="115" t="s">
        <v>94</v>
      </c>
      <c r="C505" s="115" t="s">
        <v>560</v>
      </c>
      <c r="D505" s="115" t="s">
        <v>561</v>
      </c>
      <c r="E505" s="115" t="s">
        <v>580</v>
      </c>
      <c r="F505" s="49" t="s">
        <v>581</v>
      </c>
      <c r="G505" s="116" t="s">
        <v>582</v>
      </c>
    </row>
    <row r="506" spans="1:7" ht="12.75">
      <c r="A506" s="47"/>
      <c r="B506" s="115" t="s">
        <v>94</v>
      </c>
      <c r="C506" s="115" t="s">
        <v>560</v>
      </c>
      <c r="D506" s="115" t="s">
        <v>561</v>
      </c>
      <c r="E506" s="115" t="s">
        <v>583</v>
      </c>
      <c r="F506" s="49" t="s">
        <v>584</v>
      </c>
      <c r="G506" s="116" t="s">
        <v>585</v>
      </c>
    </row>
    <row r="507" spans="1:7" ht="12.75">
      <c r="A507" s="47"/>
      <c r="B507" s="115" t="s">
        <v>94</v>
      </c>
      <c r="C507" s="115" t="s">
        <v>560</v>
      </c>
      <c r="D507" s="115" t="s">
        <v>561</v>
      </c>
      <c r="E507" s="115" t="s">
        <v>586</v>
      </c>
      <c r="F507" s="49" t="s">
        <v>587</v>
      </c>
      <c r="G507" s="116" t="s">
        <v>588</v>
      </c>
    </row>
    <row r="508" spans="1:7" ht="12.75">
      <c r="A508" s="47">
        <v>5</v>
      </c>
      <c r="B508" s="115" t="s">
        <v>54</v>
      </c>
      <c r="C508" s="115" t="s">
        <v>55</v>
      </c>
      <c r="D508" s="115" t="s">
        <v>56</v>
      </c>
      <c r="E508" s="115" t="s">
        <v>56</v>
      </c>
      <c r="F508" s="49" t="s">
        <v>57</v>
      </c>
      <c r="G508" s="116" t="s">
        <v>58</v>
      </c>
    </row>
    <row r="509" spans="1:7" ht="25.5">
      <c r="A509" s="47">
        <v>6</v>
      </c>
      <c r="B509" s="115" t="s">
        <v>54</v>
      </c>
      <c r="C509" s="115" t="s">
        <v>55</v>
      </c>
      <c r="D509" s="115" t="s">
        <v>4476</v>
      </c>
      <c r="E509" s="115" t="s">
        <v>4476</v>
      </c>
      <c r="F509" s="49" t="s">
        <v>59</v>
      </c>
      <c r="G509" s="116" t="s">
        <v>60</v>
      </c>
    </row>
    <row r="510" spans="1:7" ht="12.75">
      <c r="A510" s="47">
        <v>7</v>
      </c>
      <c r="B510" s="115" t="s">
        <v>54</v>
      </c>
      <c r="C510" s="115" t="s">
        <v>55</v>
      </c>
      <c r="D510" s="115" t="s">
        <v>55</v>
      </c>
      <c r="E510" s="115" t="s">
        <v>55</v>
      </c>
      <c r="F510" s="49" t="s">
        <v>638</v>
      </c>
      <c r="G510" s="116" t="s">
        <v>639</v>
      </c>
    </row>
    <row r="511" spans="1:7" ht="12.75">
      <c r="A511" s="47">
        <v>8</v>
      </c>
      <c r="B511" s="115" t="s">
        <v>54</v>
      </c>
      <c r="C511" s="115" t="s">
        <v>55</v>
      </c>
      <c r="D511" s="115" t="s">
        <v>601</v>
      </c>
      <c r="E511" s="115" t="s">
        <v>601</v>
      </c>
      <c r="F511" s="49" t="s">
        <v>602</v>
      </c>
      <c r="G511" s="116" t="s">
        <v>603</v>
      </c>
    </row>
    <row r="512" spans="1:7" ht="12.75">
      <c r="A512" s="47">
        <v>9</v>
      </c>
      <c r="B512" s="115" t="s">
        <v>54</v>
      </c>
      <c r="C512" s="115" t="s">
        <v>54</v>
      </c>
      <c r="D512" s="115" t="s">
        <v>519</v>
      </c>
      <c r="E512" s="115" t="s">
        <v>519</v>
      </c>
      <c r="F512" s="49" t="s">
        <v>607</v>
      </c>
      <c r="G512" s="116" t="s">
        <v>608</v>
      </c>
    </row>
    <row r="513" spans="1:7" ht="12.75">
      <c r="A513" s="47">
        <v>10</v>
      </c>
      <c r="B513" s="115" t="s">
        <v>54</v>
      </c>
      <c r="C513" s="115" t="s">
        <v>54</v>
      </c>
      <c r="D513" s="115" t="s">
        <v>612</v>
      </c>
      <c r="E513" s="115" t="s">
        <v>612</v>
      </c>
      <c r="F513" s="49" t="s">
        <v>613</v>
      </c>
      <c r="G513" s="116" t="s">
        <v>614</v>
      </c>
    </row>
    <row r="514" spans="1:7" ht="12.75">
      <c r="A514" s="47">
        <v>11</v>
      </c>
      <c r="B514" s="115" t="s">
        <v>54</v>
      </c>
      <c r="C514" s="115" t="s">
        <v>615</v>
      </c>
      <c r="D514" s="115" t="s">
        <v>616</v>
      </c>
      <c r="E514" s="115" t="s">
        <v>616</v>
      </c>
      <c r="F514" s="49" t="s">
        <v>617</v>
      </c>
      <c r="G514" s="116" t="s">
        <v>618</v>
      </c>
    </row>
    <row r="515" spans="1:7" ht="12.75">
      <c r="A515" s="47">
        <v>12</v>
      </c>
      <c r="B515" s="115" t="s">
        <v>54</v>
      </c>
      <c r="C515" s="115" t="s">
        <v>133</v>
      </c>
      <c r="D515" s="115" t="s">
        <v>619</v>
      </c>
      <c r="E515" s="115" t="s">
        <v>619</v>
      </c>
      <c r="F515" s="49" t="s">
        <v>620</v>
      </c>
      <c r="G515" s="116" t="s">
        <v>621</v>
      </c>
    </row>
    <row r="516" spans="1:7" ht="16.5">
      <c r="A516" s="252" t="s">
        <v>2280</v>
      </c>
      <c r="B516" s="253"/>
      <c r="C516" s="253"/>
      <c r="D516" s="253"/>
      <c r="E516" s="253"/>
      <c r="F516" s="253"/>
      <c r="G516" s="254"/>
    </row>
    <row r="517" spans="1:7" ht="12.75">
      <c r="A517" s="47">
        <v>1</v>
      </c>
      <c r="B517" s="115" t="s">
        <v>348</v>
      </c>
      <c r="C517" s="115" t="s">
        <v>349</v>
      </c>
      <c r="D517" s="115" t="s">
        <v>350</v>
      </c>
      <c r="E517" s="115" t="s">
        <v>350</v>
      </c>
      <c r="F517" s="49" t="s">
        <v>351</v>
      </c>
      <c r="G517" s="116" t="s">
        <v>352</v>
      </c>
    </row>
    <row r="518" spans="1:7" ht="12.75">
      <c r="A518" s="47"/>
      <c r="B518" s="115" t="s">
        <v>348</v>
      </c>
      <c r="C518" s="115" t="s">
        <v>349</v>
      </c>
      <c r="D518" s="115" t="s">
        <v>350</v>
      </c>
      <c r="E518" s="115" t="s">
        <v>353</v>
      </c>
      <c r="F518" s="49" t="s">
        <v>354</v>
      </c>
      <c r="G518" s="116" t="s">
        <v>355</v>
      </c>
    </row>
    <row r="519" spans="1:7" ht="12.75">
      <c r="A519" s="47"/>
      <c r="B519" s="115" t="s">
        <v>348</v>
      </c>
      <c r="C519" s="115" t="s">
        <v>349</v>
      </c>
      <c r="D519" s="115" t="s">
        <v>350</v>
      </c>
      <c r="E519" s="115" t="s">
        <v>356</v>
      </c>
      <c r="F519" s="49" t="s">
        <v>357</v>
      </c>
      <c r="G519" s="116" t="s">
        <v>358</v>
      </c>
    </row>
    <row r="520" spans="1:7" ht="12.75">
      <c r="A520" s="47"/>
      <c r="B520" s="115" t="s">
        <v>348</v>
      </c>
      <c r="C520" s="115" t="s">
        <v>349</v>
      </c>
      <c r="D520" s="115" t="s">
        <v>350</v>
      </c>
      <c r="E520" s="115" t="s">
        <v>359</v>
      </c>
      <c r="F520" s="49" t="s">
        <v>360</v>
      </c>
      <c r="G520" s="116" t="s">
        <v>361</v>
      </c>
    </row>
    <row r="521" spans="1:7" ht="12.75">
      <c r="A521" s="47"/>
      <c r="B521" s="115" t="s">
        <v>348</v>
      </c>
      <c r="C521" s="115" t="s">
        <v>349</v>
      </c>
      <c r="D521" s="115" t="s">
        <v>350</v>
      </c>
      <c r="E521" s="115" t="s">
        <v>362</v>
      </c>
      <c r="F521" s="49" t="s">
        <v>363</v>
      </c>
      <c r="G521" s="116" t="s">
        <v>364</v>
      </c>
    </row>
    <row r="522" spans="1:7" ht="12.75">
      <c r="A522" s="47"/>
      <c r="B522" s="115" t="s">
        <v>348</v>
      </c>
      <c r="C522" s="115" t="s">
        <v>349</v>
      </c>
      <c r="D522" s="115" t="s">
        <v>350</v>
      </c>
      <c r="E522" s="115" t="s">
        <v>365</v>
      </c>
      <c r="F522" s="49" t="s">
        <v>366</v>
      </c>
      <c r="G522" s="116" t="s">
        <v>367</v>
      </c>
    </row>
    <row r="523" spans="1:7" ht="12.75">
      <c r="A523" s="47"/>
      <c r="B523" s="115" t="s">
        <v>348</v>
      </c>
      <c r="C523" s="115" t="s">
        <v>349</v>
      </c>
      <c r="D523" s="115" t="s">
        <v>350</v>
      </c>
      <c r="E523" s="115" t="s">
        <v>368</v>
      </c>
      <c r="F523" s="49" t="s">
        <v>369</v>
      </c>
      <c r="G523" s="116" t="s">
        <v>370</v>
      </c>
    </row>
    <row r="524" spans="1:7" ht="12.75">
      <c r="A524" s="47"/>
      <c r="B524" s="115" t="s">
        <v>348</v>
      </c>
      <c r="C524" s="115" t="s">
        <v>349</v>
      </c>
      <c r="D524" s="115" t="s">
        <v>350</v>
      </c>
      <c r="E524" s="115" t="s">
        <v>371</v>
      </c>
      <c r="F524" s="49" t="s">
        <v>372</v>
      </c>
      <c r="G524" s="116" t="s">
        <v>373</v>
      </c>
    </row>
    <row r="525" spans="1:7" ht="12.75">
      <c r="A525" s="47"/>
      <c r="B525" s="115" t="s">
        <v>348</v>
      </c>
      <c r="C525" s="115" t="s">
        <v>349</v>
      </c>
      <c r="D525" s="115" t="s">
        <v>350</v>
      </c>
      <c r="E525" s="115" t="s">
        <v>374</v>
      </c>
      <c r="F525" s="49" t="s">
        <v>375</v>
      </c>
      <c r="G525" s="116" t="s">
        <v>376</v>
      </c>
    </row>
    <row r="526" spans="1:7" ht="12.75">
      <c r="A526" s="47"/>
      <c r="B526" s="115" t="s">
        <v>348</v>
      </c>
      <c r="C526" s="115" t="s">
        <v>349</v>
      </c>
      <c r="D526" s="115" t="s">
        <v>350</v>
      </c>
      <c r="E526" s="115" t="s">
        <v>377</v>
      </c>
      <c r="F526" s="49" t="s">
        <v>378</v>
      </c>
      <c r="G526" s="116" t="s">
        <v>379</v>
      </c>
    </row>
    <row r="527" spans="1:7" ht="12.75">
      <c r="A527" s="47"/>
      <c r="B527" s="115" t="s">
        <v>348</v>
      </c>
      <c r="C527" s="115" t="s">
        <v>349</v>
      </c>
      <c r="D527" s="115" t="s">
        <v>350</v>
      </c>
      <c r="E527" s="115" t="s">
        <v>380</v>
      </c>
      <c r="F527" s="49" t="s">
        <v>381</v>
      </c>
      <c r="G527" s="116" t="s">
        <v>382</v>
      </c>
    </row>
    <row r="528" spans="1:7" ht="12.75">
      <c r="A528" s="47">
        <v>2</v>
      </c>
      <c r="B528" s="115" t="s">
        <v>348</v>
      </c>
      <c r="C528" s="115" t="s">
        <v>383</v>
      </c>
      <c r="D528" s="115" t="s">
        <v>130</v>
      </c>
      <c r="E528" s="115" t="s">
        <v>130</v>
      </c>
      <c r="F528" s="49" t="s">
        <v>384</v>
      </c>
      <c r="G528" s="116" t="s">
        <v>385</v>
      </c>
    </row>
    <row r="529" spans="1:7" ht="12.75">
      <c r="A529" s="47"/>
      <c r="B529" s="115" t="s">
        <v>348</v>
      </c>
      <c r="C529" s="115" t="s">
        <v>383</v>
      </c>
      <c r="D529" s="115" t="s">
        <v>130</v>
      </c>
      <c r="E529" s="115" t="s">
        <v>133</v>
      </c>
      <c r="F529" s="49" t="s">
        <v>386</v>
      </c>
      <c r="G529" s="116" t="s">
        <v>387</v>
      </c>
    </row>
    <row r="530" spans="1:7" ht="12.75">
      <c r="A530" s="47"/>
      <c r="B530" s="115" t="s">
        <v>348</v>
      </c>
      <c r="C530" s="115" t="s">
        <v>383</v>
      </c>
      <c r="D530" s="115" t="s">
        <v>130</v>
      </c>
      <c r="E530" s="115" t="s">
        <v>388</v>
      </c>
      <c r="F530" s="49" t="s">
        <v>389</v>
      </c>
      <c r="G530" s="116" t="s">
        <v>390</v>
      </c>
    </row>
    <row r="531" spans="1:7" ht="12.75">
      <c r="A531" s="47"/>
      <c r="B531" s="115" t="s">
        <v>348</v>
      </c>
      <c r="C531" s="115" t="s">
        <v>383</v>
      </c>
      <c r="D531" s="115" t="s">
        <v>130</v>
      </c>
      <c r="E531" s="115" t="s">
        <v>348</v>
      </c>
      <c r="F531" s="49" t="s">
        <v>391</v>
      </c>
      <c r="G531" s="116" t="s">
        <v>392</v>
      </c>
    </row>
    <row r="532" spans="1:7" ht="25.5">
      <c r="A532" s="47"/>
      <c r="B532" s="115" t="s">
        <v>348</v>
      </c>
      <c r="C532" s="115" t="s">
        <v>383</v>
      </c>
      <c r="D532" s="115" t="s">
        <v>130</v>
      </c>
      <c r="E532" s="115" t="s">
        <v>4477</v>
      </c>
      <c r="F532" s="49" t="s">
        <v>393</v>
      </c>
      <c r="G532" s="116" t="s">
        <v>394</v>
      </c>
    </row>
    <row r="533" spans="1:7" ht="12.75">
      <c r="A533" s="47"/>
      <c r="B533" s="115" t="s">
        <v>348</v>
      </c>
      <c r="C533" s="115" t="s">
        <v>383</v>
      </c>
      <c r="D533" s="115" t="s">
        <v>130</v>
      </c>
      <c r="E533" s="115" t="s">
        <v>395</v>
      </c>
      <c r="F533" s="49" t="s">
        <v>396</v>
      </c>
      <c r="G533" s="116" t="s">
        <v>397</v>
      </c>
    </row>
    <row r="534" spans="1:7" ht="12.75">
      <c r="A534" s="47"/>
      <c r="B534" s="115" t="s">
        <v>348</v>
      </c>
      <c r="C534" s="115" t="s">
        <v>383</v>
      </c>
      <c r="D534" s="115" t="s">
        <v>130</v>
      </c>
      <c r="E534" s="115" t="s">
        <v>398</v>
      </c>
      <c r="F534" s="49" t="s">
        <v>399</v>
      </c>
      <c r="G534" s="116" t="s">
        <v>400</v>
      </c>
    </row>
    <row r="535" spans="1:7" ht="12.75">
      <c r="A535" s="47"/>
      <c r="B535" s="115" t="s">
        <v>348</v>
      </c>
      <c r="C535" s="115" t="s">
        <v>383</v>
      </c>
      <c r="D535" s="115" t="s">
        <v>130</v>
      </c>
      <c r="E535" s="115" t="s">
        <v>401</v>
      </c>
      <c r="F535" s="49" t="s">
        <v>402</v>
      </c>
      <c r="G535" s="116" t="s">
        <v>403</v>
      </c>
    </row>
    <row r="536" spans="1:7" ht="12.75">
      <c r="A536" s="47"/>
      <c r="B536" s="115" t="s">
        <v>348</v>
      </c>
      <c r="C536" s="115" t="s">
        <v>383</v>
      </c>
      <c r="D536" s="115" t="s">
        <v>130</v>
      </c>
      <c r="E536" s="115" t="s">
        <v>404</v>
      </c>
      <c r="F536" s="49" t="s">
        <v>405</v>
      </c>
      <c r="G536" s="116" t="s">
        <v>406</v>
      </c>
    </row>
    <row r="537" spans="1:7" ht="12.75">
      <c r="A537" s="47"/>
      <c r="B537" s="115" t="s">
        <v>348</v>
      </c>
      <c r="C537" s="115" t="s">
        <v>383</v>
      </c>
      <c r="D537" s="115" t="s">
        <v>130</v>
      </c>
      <c r="E537" s="115" t="s">
        <v>407</v>
      </c>
      <c r="F537" s="49" t="s">
        <v>408</v>
      </c>
      <c r="G537" s="116" t="s">
        <v>409</v>
      </c>
    </row>
    <row r="538" spans="1:7" ht="12.75">
      <c r="A538" s="47"/>
      <c r="B538" s="115" t="s">
        <v>348</v>
      </c>
      <c r="C538" s="115" t="s">
        <v>383</v>
      </c>
      <c r="D538" s="115" t="s">
        <v>130</v>
      </c>
      <c r="E538" s="115" t="s">
        <v>410</v>
      </c>
      <c r="F538" s="49" t="s">
        <v>411</v>
      </c>
      <c r="G538" s="116" t="s">
        <v>412</v>
      </c>
    </row>
    <row r="539" spans="1:7" ht="12.75">
      <c r="A539" s="47">
        <v>3</v>
      </c>
      <c r="B539" s="115" t="s">
        <v>15</v>
      </c>
      <c r="C539" s="115" t="s">
        <v>16</v>
      </c>
      <c r="D539" s="115" t="s">
        <v>17</v>
      </c>
      <c r="E539" s="115" t="s">
        <v>17</v>
      </c>
      <c r="F539" s="48">
        <v>644583</v>
      </c>
      <c r="G539" s="116" t="s">
        <v>18</v>
      </c>
    </row>
    <row r="540" spans="1:7" ht="12.75">
      <c r="A540" s="47"/>
      <c r="B540" s="115" t="s">
        <v>15</v>
      </c>
      <c r="C540" s="115" t="s">
        <v>16</v>
      </c>
      <c r="D540" s="115" t="s">
        <v>17</v>
      </c>
      <c r="E540" s="115" t="s">
        <v>19</v>
      </c>
      <c r="F540" s="48">
        <v>644568</v>
      </c>
      <c r="G540" s="116" t="s">
        <v>20</v>
      </c>
    </row>
    <row r="541" spans="1:7" ht="12.75">
      <c r="A541" s="47"/>
      <c r="B541" s="115" t="s">
        <v>15</v>
      </c>
      <c r="C541" s="115" t="s">
        <v>16</v>
      </c>
      <c r="D541" s="115" t="s">
        <v>17</v>
      </c>
      <c r="E541" s="115" t="s">
        <v>21</v>
      </c>
      <c r="F541" s="48">
        <v>644580</v>
      </c>
      <c r="G541" s="116" t="s">
        <v>22</v>
      </c>
    </row>
    <row r="542" spans="1:7" ht="12.75">
      <c r="A542" s="47"/>
      <c r="B542" s="115" t="s">
        <v>15</v>
      </c>
      <c r="C542" s="115" t="s">
        <v>16</v>
      </c>
      <c r="D542" s="115" t="s">
        <v>17</v>
      </c>
      <c r="E542" s="115" t="s">
        <v>23</v>
      </c>
      <c r="F542" s="48">
        <v>644584</v>
      </c>
      <c r="G542" s="116" t="s">
        <v>24</v>
      </c>
    </row>
    <row r="543" spans="1:7" ht="12.75">
      <c r="A543" s="47"/>
      <c r="B543" s="115" t="s">
        <v>15</v>
      </c>
      <c r="C543" s="115" t="s">
        <v>16</v>
      </c>
      <c r="D543" s="115" t="s">
        <v>17</v>
      </c>
      <c r="E543" s="115" t="s">
        <v>25</v>
      </c>
      <c r="F543" s="48">
        <v>644581</v>
      </c>
      <c r="G543" s="116" t="s">
        <v>26</v>
      </c>
    </row>
    <row r="544" spans="1:7" ht="12.75">
      <c r="A544" s="47"/>
      <c r="B544" s="115" t="s">
        <v>15</v>
      </c>
      <c r="C544" s="115" t="s">
        <v>16</v>
      </c>
      <c r="D544" s="115" t="s">
        <v>17</v>
      </c>
      <c r="E544" s="115" t="s">
        <v>16</v>
      </c>
      <c r="F544" s="48">
        <v>955917</v>
      </c>
      <c r="G544" s="116" t="s">
        <v>27</v>
      </c>
    </row>
    <row r="545" spans="1:7" ht="12.75">
      <c r="A545" s="47"/>
      <c r="B545" s="115" t="s">
        <v>15</v>
      </c>
      <c r="C545" s="115" t="s">
        <v>16</v>
      </c>
      <c r="D545" s="115" t="s">
        <v>17</v>
      </c>
      <c r="E545" s="115" t="s">
        <v>28</v>
      </c>
      <c r="F545" s="48">
        <v>955918</v>
      </c>
      <c r="G545" s="116" t="s">
        <v>29</v>
      </c>
    </row>
    <row r="546" spans="1:7" ht="12.75">
      <c r="A546" s="47">
        <v>4</v>
      </c>
      <c r="B546" s="115" t="s">
        <v>15</v>
      </c>
      <c r="C546" s="115" t="s">
        <v>30</v>
      </c>
      <c r="D546" s="115" t="s">
        <v>31</v>
      </c>
      <c r="E546" s="115" t="s">
        <v>31</v>
      </c>
      <c r="F546" s="48">
        <v>644588</v>
      </c>
      <c r="G546" s="116" t="s">
        <v>32</v>
      </c>
    </row>
    <row r="547" spans="1:7" ht="12.75">
      <c r="A547" s="47"/>
      <c r="B547" s="115" t="s">
        <v>15</v>
      </c>
      <c r="C547" s="115" t="s">
        <v>30</v>
      </c>
      <c r="D547" s="115" t="s">
        <v>31</v>
      </c>
      <c r="E547" s="115" t="s">
        <v>33</v>
      </c>
      <c r="F547" s="48">
        <v>644586</v>
      </c>
      <c r="G547" s="116" t="s">
        <v>34</v>
      </c>
    </row>
    <row r="548" spans="1:7" ht="12.75">
      <c r="A548" s="47"/>
      <c r="B548" s="115" t="s">
        <v>15</v>
      </c>
      <c r="C548" s="115" t="s">
        <v>30</v>
      </c>
      <c r="D548" s="115" t="s">
        <v>31</v>
      </c>
      <c r="E548" s="115" t="s">
        <v>35</v>
      </c>
      <c r="F548" s="48">
        <v>644590</v>
      </c>
      <c r="G548" s="116" t="s">
        <v>36</v>
      </c>
    </row>
    <row r="549" spans="1:7" ht="12.75">
      <c r="A549" s="47"/>
      <c r="B549" s="115" t="s">
        <v>15</v>
      </c>
      <c r="C549" s="115" t="s">
        <v>30</v>
      </c>
      <c r="D549" s="115" t="s">
        <v>31</v>
      </c>
      <c r="E549" s="115" t="s">
        <v>30</v>
      </c>
      <c r="F549" s="48">
        <v>955920</v>
      </c>
      <c r="G549" s="116" t="s">
        <v>37</v>
      </c>
    </row>
    <row r="550" spans="1:7" ht="12.75">
      <c r="A550" s="47"/>
      <c r="B550" s="115" t="s">
        <v>15</v>
      </c>
      <c r="C550" s="115" t="s">
        <v>30</v>
      </c>
      <c r="D550" s="115" t="s">
        <v>31</v>
      </c>
      <c r="E550" s="115" t="s">
        <v>38</v>
      </c>
      <c r="F550" s="48">
        <v>644587</v>
      </c>
      <c r="G550" s="116" t="s">
        <v>39</v>
      </c>
    </row>
    <row r="551" spans="1:7" ht="12.75">
      <c r="A551" s="47"/>
      <c r="B551" s="115" t="s">
        <v>15</v>
      </c>
      <c r="C551" s="115" t="s">
        <v>30</v>
      </c>
      <c r="D551" s="115" t="s">
        <v>31</v>
      </c>
      <c r="E551" s="115" t="s">
        <v>40</v>
      </c>
      <c r="F551" s="48">
        <v>644589</v>
      </c>
      <c r="G551" s="116" t="s">
        <v>41</v>
      </c>
    </row>
    <row r="552" spans="1:7" ht="12.75">
      <c r="A552" s="47"/>
      <c r="B552" s="115" t="s">
        <v>15</v>
      </c>
      <c r="C552" s="115" t="s">
        <v>30</v>
      </c>
      <c r="D552" s="115" t="s">
        <v>31</v>
      </c>
      <c r="E552" s="115" t="s">
        <v>42</v>
      </c>
      <c r="F552" s="48">
        <v>644585</v>
      </c>
      <c r="G552" s="116" t="s">
        <v>43</v>
      </c>
    </row>
    <row r="553" spans="1:7" ht="12.75">
      <c r="A553" s="47"/>
      <c r="B553" s="115" t="s">
        <v>15</v>
      </c>
      <c r="C553" s="115" t="s">
        <v>30</v>
      </c>
      <c r="D553" s="115" t="s">
        <v>31</v>
      </c>
      <c r="E553" s="115" t="s">
        <v>44</v>
      </c>
      <c r="F553" s="48">
        <v>644579</v>
      </c>
      <c r="G553" s="116" t="s">
        <v>45</v>
      </c>
    </row>
    <row r="554" spans="1:7" ht="25.5">
      <c r="A554" s="47">
        <v>5</v>
      </c>
      <c r="B554" s="115" t="s">
        <v>15</v>
      </c>
      <c r="C554" s="115" t="s">
        <v>4479</v>
      </c>
      <c r="D554" s="115" t="s">
        <v>47</v>
      </c>
      <c r="E554" s="115" t="s">
        <v>47</v>
      </c>
      <c r="F554" s="48">
        <v>955919</v>
      </c>
      <c r="G554" s="116" t="s">
        <v>48</v>
      </c>
    </row>
    <row r="555" spans="1:7" ht="25.5">
      <c r="A555" s="47"/>
      <c r="B555" s="115" t="s">
        <v>15</v>
      </c>
      <c r="C555" s="115" t="s">
        <v>4479</v>
      </c>
      <c r="D555" s="115" t="s">
        <v>47</v>
      </c>
      <c r="E555" s="115" t="s">
        <v>49</v>
      </c>
      <c r="F555" s="48">
        <v>644582</v>
      </c>
      <c r="G555" s="116" t="s">
        <v>50</v>
      </c>
    </row>
    <row r="556" spans="1:7" ht="25.5">
      <c r="A556" s="47"/>
      <c r="B556" s="115" t="s">
        <v>15</v>
      </c>
      <c r="C556" s="115" t="s">
        <v>4479</v>
      </c>
      <c r="D556" s="115" t="s">
        <v>47</v>
      </c>
      <c r="E556" s="115" t="s">
        <v>51</v>
      </c>
      <c r="F556" s="48">
        <v>644564</v>
      </c>
      <c r="G556" s="116" t="s">
        <v>52</v>
      </c>
    </row>
    <row r="557" spans="1:7" ht="25.5">
      <c r="A557" s="47"/>
      <c r="B557" s="115" t="s">
        <v>15</v>
      </c>
      <c r="C557" s="115" t="s">
        <v>4479</v>
      </c>
      <c r="D557" s="115" t="s">
        <v>47</v>
      </c>
      <c r="E557" s="115" t="s">
        <v>4479</v>
      </c>
      <c r="F557" s="48">
        <v>644565</v>
      </c>
      <c r="G557" s="116" t="s">
        <v>53</v>
      </c>
    </row>
    <row r="558" spans="1:7" ht="12.75">
      <c r="A558" s="47">
        <v>6</v>
      </c>
      <c r="B558" s="115" t="s">
        <v>99</v>
      </c>
      <c r="C558" s="115" t="s">
        <v>110</v>
      </c>
      <c r="D558" s="115" t="s">
        <v>4529</v>
      </c>
      <c r="E558" s="115" t="s">
        <v>4529</v>
      </c>
      <c r="F558" s="48">
        <v>955916</v>
      </c>
      <c r="G558" s="116" t="s">
        <v>4530</v>
      </c>
    </row>
    <row r="559" spans="1:7" ht="12.75">
      <c r="A559" s="47"/>
      <c r="B559" s="115" t="s">
        <v>99</v>
      </c>
      <c r="C559" s="115" t="s">
        <v>110</v>
      </c>
      <c r="D559" s="115" t="s">
        <v>4529</v>
      </c>
      <c r="E559" s="115" t="s">
        <v>111</v>
      </c>
      <c r="F559" s="48">
        <v>644345</v>
      </c>
      <c r="G559" s="116" t="s">
        <v>112</v>
      </c>
    </row>
    <row r="560" spans="1:7" ht="12.75">
      <c r="A560" s="47"/>
      <c r="B560" s="115" t="s">
        <v>99</v>
      </c>
      <c r="C560" s="115" t="s">
        <v>110</v>
      </c>
      <c r="D560" s="115" t="s">
        <v>4529</v>
      </c>
      <c r="E560" s="115" t="s">
        <v>113</v>
      </c>
      <c r="F560" s="48">
        <v>644340</v>
      </c>
      <c r="G560" s="116" t="s">
        <v>114</v>
      </c>
    </row>
    <row r="561" spans="1:7" ht="12.75">
      <c r="A561" s="47"/>
      <c r="B561" s="115" t="s">
        <v>99</v>
      </c>
      <c r="C561" s="115" t="s">
        <v>110</v>
      </c>
      <c r="D561" s="115" t="s">
        <v>4529</v>
      </c>
      <c r="E561" s="115" t="s">
        <v>115</v>
      </c>
      <c r="F561" s="48">
        <v>644344</v>
      </c>
      <c r="G561" s="116" t="s">
        <v>116</v>
      </c>
    </row>
    <row r="562" spans="1:7" ht="12.75">
      <c r="A562" s="47"/>
      <c r="B562" s="115" t="s">
        <v>99</v>
      </c>
      <c r="C562" s="115" t="s">
        <v>110</v>
      </c>
      <c r="D562" s="115" t="s">
        <v>4529</v>
      </c>
      <c r="E562" s="115" t="s">
        <v>117</v>
      </c>
      <c r="F562" s="48">
        <v>644343</v>
      </c>
      <c r="G562" s="116" t="s">
        <v>118</v>
      </c>
    </row>
    <row r="563" spans="1:7" ht="12.75">
      <c r="A563" s="47"/>
      <c r="B563" s="115" t="s">
        <v>99</v>
      </c>
      <c r="C563" s="115" t="s">
        <v>110</v>
      </c>
      <c r="D563" s="115" t="s">
        <v>4529</v>
      </c>
      <c r="E563" s="115" t="s">
        <v>4531</v>
      </c>
      <c r="F563" s="48">
        <v>644347</v>
      </c>
      <c r="G563" s="116" t="s">
        <v>4532</v>
      </c>
    </row>
    <row r="564" spans="1:7" ht="12.75">
      <c r="A564" s="47"/>
      <c r="B564" s="115" t="s">
        <v>99</v>
      </c>
      <c r="C564" s="115" t="s">
        <v>110</v>
      </c>
      <c r="D564" s="115" t="s">
        <v>4529</v>
      </c>
      <c r="E564" s="115" t="s">
        <v>119</v>
      </c>
      <c r="F564" s="48">
        <v>644341</v>
      </c>
      <c r="G564" s="116" t="s">
        <v>120</v>
      </c>
    </row>
    <row r="565" spans="1:7" ht="12.75">
      <c r="A565" s="47"/>
      <c r="B565" s="115" t="s">
        <v>99</v>
      </c>
      <c r="C565" s="115" t="s">
        <v>110</v>
      </c>
      <c r="D565" s="115" t="s">
        <v>4529</v>
      </c>
      <c r="E565" s="115" t="s">
        <v>121</v>
      </c>
      <c r="F565" s="48">
        <v>644342</v>
      </c>
      <c r="G565" s="116" t="s">
        <v>122</v>
      </c>
    </row>
    <row r="566" spans="1:7" ht="12.75">
      <c r="A566" s="47"/>
      <c r="B566" s="115" t="s">
        <v>99</v>
      </c>
      <c r="C566" s="115" t="s">
        <v>110</v>
      </c>
      <c r="D566" s="115" t="s">
        <v>4529</v>
      </c>
      <c r="E566" s="115" t="s">
        <v>4533</v>
      </c>
      <c r="F566" s="48">
        <v>644346</v>
      </c>
      <c r="G566" s="116" t="s">
        <v>4534</v>
      </c>
    </row>
    <row r="567" spans="1:7" ht="12.75">
      <c r="A567" s="47"/>
      <c r="B567" s="115" t="s">
        <v>99</v>
      </c>
      <c r="C567" s="115" t="s">
        <v>110</v>
      </c>
      <c r="D567" s="115" t="s">
        <v>4529</v>
      </c>
      <c r="E567" s="115" t="s">
        <v>123</v>
      </c>
      <c r="F567" s="48">
        <v>644348</v>
      </c>
      <c r="G567" s="116" t="s">
        <v>124</v>
      </c>
    </row>
    <row r="568" spans="1:7" ht="12.75">
      <c r="A568" s="47"/>
      <c r="B568" s="115" t="s">
        <v>99</v>
      </c>
      <c r="C568" s="115" t="s">
        <v>110</v>
      </c>
      <c r="D568" s="115" t="s">
        <v>4529</v>
      </c>
      <c r="E568" s="115" t="s">
        <v>4535</v>
      </c>
      <c r="F568" s="48">
        <v>644349</v>
      </c>
      <c r="G568" s="116" t="s">
        <v>4536</v>
      </c>
    </row>
    <row r="569" spans="1:7" ht="12.75">
      <c r="A569" s="47">
        <v>7</v>
      </c>
      <c r="B569" s="115" t="s">
        <v>446</v>
      </c>
      <c r="C569" s="115" t="s">
        <v>447</v>
      </c>
      <c r="D569" s="115" t="s">
        <v>448</v>
      </c>
      <c r="E569" s="115" t="s">
        <v>448</v>
      </c>
      <c r="F569" s="49" t="s">
        <v>449</v>
      </c>
      <c r="G569" s="116" t="s">
        <v>450</v>
      </c>
    </row>
    <row r="570" spans="1:7" ht="12.75">
      <c r="A570" s="47"/>
      <c r="B570" s="115" t="s">
        <v>446</v>
      </c>
      <c r="C570" s="115" t="s">
        <v>447</v>
      </c>
      <c r="D570" s="115" t="s">
        <v>448</v>
      </c>
      <c r="E570" s="115" t="s">
        <v>451</v>
      </c>
      <c r="F570" s="49" t="s">
        <v>452</v>
      </c>
      <c r="G570" s="116" t="s">
        <v>453</v>
      </c>
    </row>
    <row r="571" spans="1:7" ht="12.75">
      <c r="A571" s="47"/>
      <c r="B571" s="115" t="s">
        <v>446</v>
      </c>
      <c r="C571" s="115" t="s">
        <v>447</v>
      </c>
      <c r="D571" s="115" t="s">
        <v>448</v>
      </c>
      <c r="E571" s="115" t="s">
        <v>454</v>
      </c>
      <c r="F571" s="49" t="s">
        <v>455</v>
      </c>
      <c r="G571" s="116" t="s">
        <v>456</v>
      </c>
    </row>
    <row r="572" spans="1:7" ht="12.75">
      <c r="A572" s="47"/>
      <c r="B572" s="115" t="s">
        <v>446</v>
      </c>
      <c r="C572" s="115" t="s">
        <v>447</v>
      </c>
      <c r="D572" s="115" t="s">
        <v>448</v>
      </c>
      <c r="E572" s="115" t="s">
        <v>457</v>
      </c>
      <c r="F572" s="49" t="s">
        <v>458</v>
      </c>
      <c r="G572" s="116" t="s">
        <v>459</v>
      </c>
    </row>
    <row r="573" spans="1:7" ht="12.75">
      <c r="A573" s="47"/>
      <c r="B573" s="115" t="s">
        <v>446</v>
      </c>
      <c r="C573" s="115" t="s">
        <v>447</v>
      </c>
      <c r="D573" s="115" t="s">
        <v>448</v>
      </c>
      <c r="E573" s="115" t="s">
        <v>460</v>
      </c>
      <c r="F573" s="49" t="s">
        <v>461</v>
      </c>
      <c r="G573" s="116" t="s">
        <v>462</v>
      </c>
    </row>
    <row r="574" spans="1:7" ht="12.75">
      <c r="A574" s="47"/>
      <c r="B574" s="115" t="s">
        <v>446</v>
      </c>
      <c r="C574" s="115" t="s">
        <v>447</v>
      </c>
      <c r="D574" s="115" t="s">
        <v>448</v>
      </c>
      <c r="E574" s="115" t="s">
        <v>463</v>
      </c>
      <c r="F574" s="49" t="s">
        <v>464</v>
      </c>
      <c r="G574" s="116" t="s">
        <v>465</v>
      </c>
    </row>
    <row r="575" spans="1:7" ht="12.75">
      <c r="A575" s="47"/>
      <c r="B575" s="115" t="s">
        <v>446</v>
      </c>
      <c r="C575" s="115" t="s">
        <v>447</v>
      </c>
      <c r="D575" s="115" t="s">
        <v>448</v>
      </c>
      <c r="E575" s="115" t="s">
        <v>466</v>
      </c>
      <c r="F575" s="49" t="s">
        <v>467</v>
      </c>
      <c r="G575" s="116" t="s">
        <v>468</v>
      </c>
    </row>
    <row r="576" spans="1:7" ht="12.75">
      <c r="A576" s="47"/>
      <c r="B576" s="115" t="s">
        <v>446</v>
      </c>
      <c r="C576" s="115" t="s">
        <v>447</v>
      </c>
      <c r="D576" s="115" t="s">
        <v>448</v>
      </c>
      <c r="E576" s="115" t="s">
        <v>469</v>
      </c>
      <c r="F576" s="49" t="s">
        <v>470</v>
      </c>
      <c r="G576" s="116" t="s">
        <v>471</v>
      </c>
    </row>
    <row r="577" spans="1:7" ht="12.75">
      <c r="A577" s="47"/>
      <c r="B577" s="115" t="s">
        <v>446</v>
      </c>
      <c r="C577" s="115" t="s">
        <v>447</v>
      </c>
      <c r="D577" s="115" t="s">
        <v>448</v>
      </c>
      <c r="E577" s="115" t="s">
        <v>472</v>
      </c>
      <c r="F577" s="49" t="s">
        <v>473</v>
      </c>
      <c r="G577" s="116" t="s">
        <v>474</v>
      </c>
    </row>
    <row r="578" spans="1:7" ht="12.75">
      <c r="A578" s="47"/>
      <c r="B578" s="115" t="s">
        <v>446</v>
      </c>
      <c r="C578" s="115" t="s">
        <v>447</v>
      </c>
      <c r="D578" s="115" t="s">
        <v>448</v>
      </c>
      <c r="E578" s="115" t="s">
        <v>475</v>
      </c>
      <c r="F578" s="49" t="s">
        <v>476</v>
      </c>
      <c r="G578" s="116" t="s">
        <v>477</v>
      </c>
    </row>
    <row r="579" spans="1:7" ht="12.75">
      <c r="A579" s="47"/>
      <c r="B579" s="115" t="s">
        <v>446</v>
      </c>
      <c r="C579" s="115" t="s">
        <v>447</v>
      </c>
      <c r="D579" s="115" t="s">
        <v>448</v>
      </c>
      <c r="E579" s="115" t="s">
        <v>447</v>
      </c>
      <c r="F579" s="49" t="s">
        <v>478</v>
      </c>
      <c r="G579" s="116" t="s">
        <v>479</v>
      </c>
    </row>
    <row r="580" spans="1:7" ht="12.75">
      <c r="A580" s="47"/>
      <c r="B580" s="115" t="s">
        <v>446</v>
      </c>
      <c r="C580" s="115" t="s">
        <v>447</v>
      </c>
      <c r="D580" s="115" t="s">
        <v>448</v>
      </c>
      <c r="E580" s="115" t="s">
        <v>480</v>
      </c>
      <c r="F580" s="49" t="s">
        <v>481</v>
      </c>
      <c r="G580" s="116" t="s">
        <v>482</v>
      </c>
    </row>
    <row r="581" spans="1:7" ht="12.75">
      <c r="A581" s="47">
        <v>8</v>
      </c>
      <c r="B581" s="115" t="s">
        <v>446</v>
      </c>
      <c r="C581" s="115" t="s">
        <v>483</v>
      </c>
      <c r="D581" s="115" t="s">
        <v>484</v>
      </c>
      <c r="E581" s="115" t="s">
        <v>484</v>
      </c>
      <c r="F581" s="49" t="s">
        <v>485</v>
      </c>
      <c r="G581" s="116" t="s">
        <v>486</v>
      </c>
    </row>
    <row r="582" spans="1:7" ht="12.75">
      <c r="A582" s="47"/>
      <c r="B582" s="115" t="s">
        <v>446</v>
      </c>
      <c r="C582" s="115" t="s">
        <v>483</v>
      </c>
      <c r="D582" s="115" t="s">
        <v>484</v>
      </c>
      <c r="E582" s="115" t="s">
        <v>487</v>
      </c>
      <c r="F582" s="49" t="s">
        <v>488</v>
      </c>
      <c r="G582" s="116" t="s">
        <v>489</v>
      </c>
    </row>
    <row r="583" spans="1:7" ht="12.75">
      <c r="A583" s="47"/>
      <c r="B583" s="115" t="s">
        <v>446</v>
      </c>
      <c r="C583" s="115" t="s">
        <v>483</v>
      </c>
      <c r="D583" s="115" t="s">
        <v>484</v>
      </c>
      <c r="E583" s="115" t="s">
        <v>490</v>
      </c>
      <c r="F583" s="49" t="s">
        <v>491</v>
      </c>
      <c r="G583" s="116" t="s">
        <v>492</v>
      </c>
    </row>
    <row r="584" spans="1:7" ht="12.75">
      <c r="A584" s="47"/>
      <c r="B584" s="115" t="s">
        <v>446</v>
      </c>
      <c r="C584" s="115" t="s">
        <v>483</v>
      </c>
      <c r="D584" s="115" t="s">
        <v>484</v>
      </c>
      <c r="E584" s="115" t="s">
        <v>493</v>
      </c>
      <c r="F584" s="49" t="s">
        <v>494</v>
      </c>
      <c r="G584" s="116" t="s">
        <v>495</v>
      </c>
    </row>
    <row r="585" spans="1:7" ht="12.75">
      <c r="A585" s="47"/>
      <c r="B585" s="115" t="s">
        <v>446</v>
      </c>
      <c r="C585" s="115" t="s">
        <v>483</v>
      </c>
      <c r="D585" s="115" t="s">
        <v>484</v>
      </c>
      <c r="E585" s="115" t="s">
        <v>110</v>
      </c>
      <c r="F585" s="49" t="s">
        <v>496</v>
      </c>
      <c r="G585" s="116" t="s">
        <v>497</v>
      </c>
    </row>
    <row r="586" spans="1:7" ht="12.75">
      <c r="A586" s="47"/>
      <c r="B586" s="115" t="s">
        <v>446</v>
      </c>
      <c r="C586" s="115" t="s">
        <v>483</v>
      </c>
      <c r="D586" s="115" t="s">
        <v>484</v>
      </c>
      <c r="E586" s="115" t="s">
        <v>498</v>
      </c>
      <c r="F586" s="49" t="s">
        <v>499</v>
      </c>
      <c r="G586" s="116" t="s">
        <v>500</v>
      </c>
    </row>
    <row r="587" spans="1:7" ht="12.75">
      <c r="A587" s="47"/>
      <c r="B587" s="115" t="s">
        <v>446</v>
      </c>
      <c r="C587" s="115" t="s">
        <v>483</v>
      </c>
      <c r="D587" s="115" t="s">
        <v>484</v>
      </c>
      <c r="E587" s="115" t="s">
        <v>501</v>
      </c>
      <c r="F587" s="49" t="s">
        <v>502</v>
      </c>
      <c r="G587" s="116" t="s">
        <v>503</v>
      </c>
    </row>
    <row r="588" spans="1:7" ht="12.75">
      <c r="A588" s="47"/>
      <c r="B588" s="115" t="s">
        <v>446</v>
      </c>
      <c r="C588" s="115" t="s">
        <v>483</v>
      </c>
      <c r="D588" s="115" t="s">
        <v>484</v>
      </c>
      <c r="E588" s="115" t="s">
        <v>504</v>
      </c>
      <c r="F588" s="49" t="s">
        <v>505</v>
      </c>
      <c r="G588" s="116" t="s">
        <v>506</v>
      </c>
    </row>
    <row r="589" spans="1:7" ht="12.75">
      <c r="A589" s="47"/>
      <c r="B589" s="115" t="s">
        <v>446</v>
      </c>
      <c r="C589" s="115" t="s">
        <v>483</v>
      </c>
      <c r="D589" s="115" t="s">
        <v>484</v>
      </c>
      <c r="E589" s="115" t="s">
        <v>507</v>
      </c>
      <c r="F589" s="49" t="s">
        <v>508</v>
      </c>
      <c r="G589" s="116" t="s">
        <v>509</v>
      </c>
    </row>
    <row r="590" spans="1:7" ht="12.75">
      <c r="A590" s="47"/>
      <c r="B590" s="115" t="s">
        <v>446</v>
      </c>
      <c r="C590" s="115" t="s">
        <v>483</v>
      </c>
      <c r="D590" s="115" t="s">
        <v>484</v>
      </c>
      <c r="E590" s="115" t="s">
        <v>510</v>
      </c>
      <c r="F590" s="49" t="s">
        <v>511</v>
      </c>
      <c r="G590" s="116" t="s">
        <v>512</v>
      </c>
    </row>
    <row r="591" spans="1:7" ht="12.75">
      <c r="A591" s="47"/>
      <c r="B591" s="115" t="s">
        <v>446</v>
      </c>
      <c r="C591" s="115" t="s">
        <v>483</v>
      </c>
      <c r="D591" s="115" t="s">
        <v>484</v>
      </c>
      <c r="E591" s="115" t="s">
        <v>513</v>
      </c>
      <c r="F591" s="49" t="s">
        <v>514</v>
      </c>
      <c r="G591" s="116" t="s">
        <v>515</v>
      </c>
    </row>
    <row r="592" spans="1:7" ht="12.75">
      <c r="A592" s="47"/>
      <c r="B592" s="115" t="s">
        <v>446</v>
      </c>
      <c r="C592" s="115" t="s">
        <v>483</v>
      </c>
      <c r="D592" s="115" t="s">
        <v>484</v>
      </c>
      <c r="E592" s="115" t="s">
        <v>516</v>
      </c>
      <c r="F592" s="49" t="s">
        <v>517</v>
      </c>
      <c r="G592" s="116" t="s">
        <v>518</v>
      </c>
    </row>
    <row r="593" spans="1:7" ht="12.75">
      <c r="A593" s="47"/>
      <c r="B593" s="115" t="s">
        <v>446</v>
      </c>
      <c r="C593" s="115" t="s">
        <v>483</v>
      </c>
      <c r="D593" s="115" t="s">
        <v>484</v>
      </c>
      <c r="E593" s="115" t="s">
        <v>519</v>
      </c>
      <c r="F593" s="49" t="s">
        <v>520</v>
      </c>
      <c r="G593" s="116" t="s">
        <v>521</v>
      </c>
    </row>
    <row r="594" spans="1:7" ht="12.75">
      <c r="A594" s="47"/>
      <c r="B594" s="115" t="s">
        <v>446</v>
      </c>
      <c r="C594" s="115" t="s">
        <v>483</v>
      </c>
      <c r="D594" s="115" t="s">
        <v>484</v>
      </c>
      <c r="E594" s="115" t="s">
        <v>522</v>
      </c>
      <c r="F594" s="49" t="s">
        <v>523</v>
      </c>
      <c r="G594" s="116" t="s">
        <v>524</v>
      </c>
    </row>
    <row r="595" spans="1:7" ht="12.75">
      <c r="A595" s="47">
        <v>9</v>
      </c>
      <c r="B595" s="115" t="s">
        <v>446</v>
      </c>
      <c r="C595" s="115" t="s">
        <v>525</v>
      </c>
      <c r="D595" s="115" t="s">
        <v>395</v>
      </c>
      <c r="E595" s="115" t="s">
        <v>395</v>
      </c>
      <c r="F595" s="49" t="s">
        <v>526</v>
      </c>
      <c r="G595" s="116" t="s">
        <v>527</v>
      </c>
    </row>
    <row r="596" spans="1:7" ht="12.75">
      <c r="A596" s="47"/>
      <c r="B596" s="115" t="s">
        <v>446</v>
      </c>
      <c r="C596" s="115" t="s">
        <v>525</v>
      </c>
      <c r="D596" s="115" t="s">
        <v>395</v>
      </c>
      <c r="E596" s="115" t="s">
        <v>528</v>
      </c>
      <c r="F596" s="49" t="s">
        <v>529</v>
      </c>
      <c r="G596" s="116" t="s">
        <v>530</v>
      </c>
    </row>
    <row r="597" spans="1:7" ht="12.75">
      <c r="A597" s="47"/>
      <c r="B597" s="115" t="s">
        <v>446</v>
      </c>
      <c r="C597" s="115" t="s">
        <v>525</v>
      </c>
      <c r="D597" s="115" t="s">
        <v>395</v>
      </c>
      <c r="E597" s="115" t="s">
        <v>531</v>
      </c>
      <c r="F597" s="49" t="s">
        <v>532</v>
      </c>
      <c r="G597" s="116" t="s">
        <v>533</v>
      </c>
    </row>
    <row r="598" spans="1:7" ht="12.75">
      <c r="A598" s="47"/>
      <c r="B598" s="115" t="s">
        <v>446</v>
      </c>
      <c r="C598" s="115" t="s">
        <v>525</v>
      </c>
      <c r="D598" s="115" t="s">
        <v>395</v>
      </c>
      <c r="E598" s="115" t="s">
        <v>534</v>
      </c>
      <c r="F598" s="49" t="s">
        <v>535</v>
      </c>
      <c r="G598" s="116" t="s">
        <v>536</v>
      </c>
    </row>
    <row r="599" spans="1:7" ht="12.75">
      <c r="A599" s="47"/>
      <c r="B599" s="115" t="s">
        <v>446</v>
      </c>
      <c r="C599" s="115" t="s">
        <v>525</v>
      </c>
      <c r="D599" s="115" t="s">
        <v>395</v>
      </c>
      <c r="E599" s="115" t="s">
        <v>537</v>
      </c>
      <c r="F599" s="49" t="s">
        <v>538</v>
      </c>
      <c r="G599" s="116" t="s">
        <v>539</v>
      </c>
    </row>
    <row r="600" spans="1:7" ht="12.75">
      <c r="A600" s="47"/>
      <c r="B600" s="115" t="s">
        <v>446</v>
      </c>
      <c r="C600" s="115" t="s">
        <v>525</v>
      </c>
      <c r="D600" s="115" t="s">
        <v>395</v>
      </c>
      <c r="E600" s="115" t="s">
        <v>540</v>
      </c>
      <c r="F600" s="49" t="s">
        <v>541</v>
      </c>
      <c r="G600" s="116" t="s">
        <v>542</v>
      </c>
    </row>
    <row r="601" spans="1:7" ht="12.75">
      <c r="A601" s="47"/>
      <c r="B601" s="115" t="s">
        <v>446</v>
      </c>
      <c r="C601" s="115" t="s">
        <v>525</v>
      </c>
      <c r="D601" s="115" t="s">
        <v>395</v>
      </c>
      <c r="E601" s="115" t="s">
        <v>543</v>
      </c>
      <c r="F601" s="49" t="s">
        <v>544</v>
      </c>
      <c r="G601" s="116" t="s">
        <v>545</v>
      </c>
    </row>
    <row r="602" spans="1:7" ht="12.75">
      <c r="A602" s="47"/>
      <c r="B602" s="115" t="s">
        <v>446</v>
      </c>
      <c r="C602" s="115" t="s">
        <v>525</v>
      </c>
      <c r="D602" s="115" t="s">
        <v>395</v>
      </c>
      <c r="E602" s="115" t="s">
        <v>546</v>
      </c>
      <c r="F602" s="49" t="s">
        <v>547</v>
      </c>
      <c r="G602" s="116" t="s">
        <v>548</v>
      </c>
    </row>
    <row r="603" spans="1:7" ht="12.75">
      <c r="A603" s="47"/>
      <c r="B603" s="115" t="s">
        <v>446</v>
      </c>
      <c r="C603" s="115" t="s">
        <v>525</v>
      </c>
      <c r="D603" s="115" t="s">
        <v>395</v>
      </c>
      <c r="E603" s="115" t="s">
        <v>549</v>
      </c>
      <c r="F603" s="49" t="s">
        <v>550</v>
      </c>
      <c r="G603" s="116" t="s">
        <v>551</v>
      </c>
    </row>
    <row r="604" spans="1:7" ht="25.5">
      <c r="A604" s="47">
        <v>10</v>
      </c>
      <c r="B604" s="115" t="s">
        <v>94</v>
      </c>
      <c r="C604" s="115" t="s">
        <v>94</v>
      </c>
      <c r="D604" s="115" t="s">
        <v>4478</v>
      </c>
      <c r="E604" s="115" t="s">
        <v>4478</v>
      </c>
      <c r="F604" s="50" t="s">
        <v>552</v>
      </c>
      <c r="G604" s="116" t="s">
        <v>553</v>
      </c>
    </row>
    <row r="605" spans="1:7" ht="25.5">
      <c r="A605" s="47"/>
      <c r="B605" s="115" t="s">
        <v>94</v>
      </c>
      <c r="C605" s="115" t="s">
        <v>94</v>
      </c>
      <c r="D605" s="115" t="s">
        <v>4478</v>
      </c>
      <c r="E605" s="115" t="s">
        <v>624</v>
      </c>
      <c r="F605" s="49" t="s">
        <v>625</v>
      </c>
      <c r="G605" s="116" t="s">
        <v>626</v>
      </c>
    </row>
    <row r="606" spans="1:7" ht="25.5">
      <c r="A606" s="47"/>
      <c r="B606" s="115" t="s">
        <v>94</v>
      </c>
      <c r="C606" s="115" t="s">
        <v>94</v>
      </c>
      <c r="D606" s="115" t="s">
        <v>4478</v>
      </c>
      <c r="E606" s="115" t="s">
        <v>554</v>
      </c>
      <c r="F606" s="49" t="s">
        <v>555</v>
      </c>
      <c r="G606" s="116" t="s">
        <v>556</v>
      </c>
    </row>
    <row r="607" spans="1:7" ht="25.5">
      <c r="A607" s="47"/>
      <c r="B607" s="115" t="s">
        <v>94</v>
      </c>
      <c r="C607" s="115" t="s">
        <v>94</v>
      </c>
      <c r="D607" s="115" t="s">
        <v>4478</v>
      </c>
      <c r="E607" s="115" t="s">
        <v>627</v>
      </c>
      <c r="F607" s="49" t="s">
        <v>628</v>
      </c>
      <c r="G607" s="116" t="s">
        <v>629</v>
      </c>
    </row>
    <row r="608" spans="1:7" ht="25.5">
      <c r="A608" s="47"/>
      <c r="B608" s="115" t="s">
        <v>94</v>
      </c>
      <c r="C608" s="115" t="s">
        <v>94</v>
      </c>
      <c r="D608" s="115" t="s">
        <v>4478</v>
      </c>
      <c r="E608" s="115" t="s">
        <v>557</v>
      </c>
      <c r="F608" s="49" t="s">
        <v>558</v>
      </c>
      <c r="G608" s="116" t="s">
        <v>559</v>
      </c>
    </row>
    <row r="609" spans="1:7" ht="25.5">
      <c r="A609" s="47"/>
      <c r="B609" s="115" t="s">
        <v>94</v>
      </c>
      <c r="C609" s="115" t="s">
        <v>94</v>
      </c>
      <c r="D609" s="115" t="s">
        <v>4478</v>
      </c>
      <c r="E609" s="115" t="s">
        <v>630</v>
      </c>
      <c r="F609" s="49" t="s">
        <v>631</v>
      </c>
      <c r="G609" s="116" t="s">
        <v>632</v>
      </c>
    </row>
    <row r="610" spans="1:7" ht="25.5">
      <c r="A610" s="47"/>
      <c r="B610" s="115" t="s">
        <v>94</v>
      </c>
      <c r="C610" s="115" t="s">
        <v>94</v>
      </c>
      <c r="D610" s="115" t="s">
        <v>4478</v>
      </c>
      <c r="E610" s="115" t="s">
        <v>94</v>
      </c>
      <c r="F610" s="49" t="s">
        <v>633</v>
      </c>
      <c r="G610" s="116" t="s">
        <v>634</v>
      </c>
    </row>
    <row r="611" spans="1:7" ht="12.75">
      <c r="A611" s="47">
        <v>11</v>
      </c>
      <c r="B611" s="115" t="s">
        <v>206</v>
      </c>
      <c r="C611" s="115" t="s">
        <v>207</v>
      </c>
      <c r="D611" s="115" t="s">
        <v>208</v>
      </c>
      <c r="E611" s="115" t="s">
        <v>208</v>
      </c>
      <c r="F611" s="48">
        <v>644540</v>
      </c>
      <c r="G611" s="116" t="s">
        <v>209</v>
      </c>
    </row>
    <row r="612" spans="1:7" ht="12.75">
      <c r="A612" s="47"/>
      <c r="B612" s="115" t="s">
        <v>206</v>
      </c>
      <c r="C612" s="115" t="s">
        <v>207</v>
      </c>
      <c r="D612" s="115" t="s">
        <v>208</v>
      </c>
      <c r="E612" s="115" t="s">
        <v>210</v>
      </c>
      <c r="F612" s="49" t="s">
        <v>211</v>
      </c>
      <c r="G612" s="116" t="s">
        <v>212</v>
      </c>
    </row>
    <row r="613" spans="1:7" ht="12.75">
      <c r="A613" s="47"/>
      <c r="B613" s="115" t="s">
        <v>206</v>
      </c>
      <c r="C613" s="115" t="s">
        <v>207</v>
      </c>
      <c r="D613" s="115" t="s">
        <v>208</v>
      </c>
      <c r="E613" s="115" t="s">
        <v>213</v>
      </c>
      <c r="F613" s="48">
        <v>644538</v>
      </c>
      <c r="G613" s="116" t="s">
        <v>214</v>
      </c>
    </row>
    <row r="614" spans="1:7" ht="12.75">
      <c r="A614" s="47"/>
      <c r="B614" s="115" t="s">
        <v>206</v>
      </c>
      <c r="C614" s="115" t="s">
        <v>207</v>
      </c>
      <c r="D614" s="115" t="s">
        <v>208</v>
      </c>
      <c r="E614" s="115" t="s">
        <v>207</v>
      </c>
      <c r="F614" s="48">
        <v>955925</v>
      </c>
      <c r="G614" s="116" t="s">
        <v>215</v>
      </c>
    </row>
    <row r="615" spans="1:7" ht="12.75">
      <c r="A615" s="47"/>
      <c r="B615" s="115" t="s">
        <v>206</v>
      </c>
      <c r="C615" s="115" t="s">
        <v>207</v>
      </c>
      <c r="D615" s="115" t="s">
        <v>208</v>
      </c>
      <c r="E615" s="115" t="s">
        <v>216</v>
      </c>
      <c r="F615" s="48">
        <v>644536</v>
      </c>
      <c r="G615" s="116" t="s">
        <v>217</v>
      </c>
    </row>
    <row r="616" spans="1:7" ht="12.75">
      <c r="A616" s="47"/>
      <c r="B616" s="115" t="s">
        <v>206</v>
      </c>
      <c r="C616" s="115" t="s">
        <v>207</v>
      </c>
      <c r="D616" s="115" t="s">
        <v>208</v>
      </c>
      <c r="E616" s="115" t="s">
        <v>218</v>
      </c>
      <c r="F616" s="48">
        <v>644527</v>
      </c>
      <c r="G616" s="116" t="s">
        <v>219</v>
      </c>
    </row>
    <row r="617" spans="1:7" ht="12.75">
      <c r="A617" s="47"/>
      <c r="B617" s="115" t="s">
        <v>206</v>
      </c>
      <c r="C617" s="115" t="s">
        <v>207</v>
      </c>
      <c r="D617" s="115" t="s">
        <v>208</v>
      </c>
      <c r="E617" s="115" t="s">
        <v>220</v>
      </c>
      <c r="F617" s="48">
        <v>644526</v>
      </c>
      <c r="G617" s="116" t="s">
        <v>221</v>
      </c>
    </row>
    <row r="618" spans="1:7" ht="12.75">
      <c r="A618" s="47"/>
      <c r="B618" s="115" t="s">
        <v>206</v>
      </c>
      <c r="C618" s="115" t="s">
        <v>207</v>
      </c>
      <c r="D618" s="115" t="s">
        <v>208</v>
      </c>
      <c r="E618" s="115" t="s">
        <v>222</v>
      </c>
      <c r="F618" s="48">
        <v>644508</v>
      </c>
      <c r="G618" s="116" t="s">
        <v>223</v>
      </c>
    </row>
    <row r="619" spans="1:7" ht="12.75">
      <c r="A619" s="47"/>
      <c r="B619" s="115" t="s">
        <v>206</v>
      </c>
      <c r="C619" s="115" t="s">
        <v>207</v>
      </c>
      <c r="D619" s="115" t="s">
        <v>208</v>
      </c>
      <c r="E619" s="115" t="s">
        <v>224</v>
      </c>
      <c r="F619" s="48">
        <v>644539</v>
      </c>
      <c r="G619" s="116" t="s">
        <v>225</v>
      </c>
    </row>
    <row r="620" spans="1:7" ht="12.75">
      <c r="A620" s="47"/>
      <c r="B620" s="115" t="s">
        <v>206</v>
      </c>
      <c r="C620" s="115" t="s">
        <v>207</v>
      </c>
      <c r="D620" s="115" t="s">
        <v>208</v>
      </c>
      <c r="E620" s="115" t="s">
        <v>226</v>
      </c>
      <c r="F620" s="48">
        <v>644528</v>
      </c>
      <c r="G620" s="116" t="s">
        <v>227</v>
      </c>
    </row>
    <row r="621" spans="1:7" ht="12.75">
      <c r="A621" s="47"/>
      <c r="B621" s="115" t="s">
        <v>206</v>
      </c>
      <c r="C621" s="115" t="s">
        <v>207</v>
      </c>
      <c r="D621" s="115" t="s">
        <v>208</v>
      </c>
      <c r="E621" s="115" t="s">
        <v>228</v>
      </c>
      <c r="F621" s="48">
        <v>644551</v>
      </c>
      <c r="G621" s="116" t="s">
        <v>229</v>
      </c>
    </row>
    <row r="622" spans="1:7" ht="12.75">
      <c r="A622" s="47"/>
      <c r="B622" s="115" t="s">
        <v>206</v>
      </c>
      <c r="C622" s="115" t="s">
        <v>207</v>
      </c>
      <c r="D622" s="115" t="s">
        <v>208</v>
      </c>
      <c r="E622" s="115" t="s">
        <v>230</v>
      </c>
      <c r="F622" s="48">
        <v>644537</v>
      </c>
      <c r="G622" s="116" t="s">
        <v>231</v>
      </c>
    </row>
    <row r="623" spans="1:7" ht="12.75">
      <c r="A623" s="47"/>
      <c r="B623" s="115" t="s">
        <v>206</v>
      </c>
      <c r="C623" s="115" t="s">
        <v>207</v>
      </c>
      <c r="D623" s="115" t="s">
        <v>208</v>
      </c>
      <c r="E623" s="115" t="s">
        <v>232</v>
      </c>
      <c r="F623" s="48">
        <v>644525</v>
      </c>
      <c r="G623" s="116" t="s">
        <v>233</v>
      </c>
    </row>
    <row r="624" spans="1:7" ht="12.75">
      <c r="A624" s="47">
        <v>12</v>
      </c>
      <c r="B624" s="115" t="s">
        <v>206</v>
      </c>
      <c r="C624" s="115" t="s">
        <v>234</v>
      </c>
      <c r="D624" s="115" t="s">
        <v>235</v>
      </c>
      <c r="E624" s="115" t="s">
        <v>235</v>
      </c>
      <c r="F624" s="48">
        <v>644533</v>
      </c>
      <c r="G624" s="116" t="s">
        <v>236</v>
      </c>
    </row>
    <row r="625" spans="1:7" ht="12.75">
      <c r="A625" s="47"/>
      <c r="B625" s="115" t="s">
        <v>206</v>
      </c>
      <c r="C625" s="115" t="s">
        <v>234</v>
      </c>
      <c r="D625" s="115" t="s">
        <v>235</v>
      </c>
      <c r="E625" s="115" t="s">
        <v>237</v>
      </c>
      <c r="F625" s="48">
        <v>644512</v>
      </c>
      <c r="G625" s="116" t="s">
        <v>238</v>
      </c>
    </row>
    <row r="626" spans="1:7" ht="12.75">
      <c r="A626" s="47"/>
      <c r="B626" s="115" t="s">
        <v>206</v>
      </c>
      <c r="C626" s="115" t="s">
        <v>234</v>
      </c>
      <c r="D626" s="115" t="s">
        <v>235</v>
      </c>
      <c r="E626" s="115" t="s">
        <v>239</v>
      </c>
      <c r="F626" s="48">
        <v>644530</v>
      </c>
      <c r="G626" s="116" t="s">
        <v>240</v>
      </c>
    </row>
    <row r="627" spans="1:7" ht="12.75">
      <c r="A627" s="47"/>
      <c r="B627" s="115" t="s">
        <v>206</v>
      </c>
      <c r="C627" s="115" t="s">
        <v>234</v>
      </c>
      <c r="D627" s="115" t="s">
        <v>235</v>
      </c>
      <c r="E627" s="115" t="s">
        <v>241</v>
      </c>
      <c r="F627" s="48">
        <v>644535</v>
      </c>
      <c r="G627" s="116" t="s">
        <v>242</v>
      </c>
    </row>
    <row r="628" spans="1:7" ht="12.75">
      <c r="A628" s="47"/>
      <c r="B628" s="115" t="s">
        <v>206</v>
      </c>
      <c r="C628" s="115" t="s">
        <v>234</v>
      </c>
      <c r="D628" s="115" t="s">
        <v>235</v>
      </c>
      <c r="E628" s="115" t="s">
        <v>243</v>
      </c>
      <c r="F628" s="48">
        <v>955923</v>
      </c>
      <c r="G628" s="116" t="s">
        <v>244</v>
      </c>
    </row>
    <row r="629" spans="1:7" ht="12.75">
      <c r="A629" s="47"/>
      <c r="B629" s="115" t="s">
        <v>206</v>
      </c>
      <c r="C629" s="115" t="s">
        <v>234</v>
      </c>
      <c r="D629" s="115" t="s">
        <v>235</v>
      </c>
      <c r="E629" s="115" t="s">
        <v>245</v>
      </c>
      <c r="F629" s="48">
        <v>644534</v>
      </c>
      <c r="G629" s="116" t="s">
        <v>246</v>
      </c>
    </row>
    <row r="630" spans="1:7" ht="12.75">
      <c r="A630" s="47"/>
      <c r="B630" s="115" t="s">
        <v>206</v>
      </c>
      <c r="C630" s="115" t="s">
        <v>234</v>
      </c>
      <c r="D630" s="115" t="s">
        <v>235</v>
      </c>
      <c r="E630" s="115" t="s">
        <v>247</v>
      </c>
      <c r="F630" s="48">
        <v>644520</v>
      </c>
      <c r="G630" s="116" t="s">
        <v>248</v>
      </c>
    </row>
    <row r="631" spans="1:7" ht="12.75">
      <c r="A631" s="47"/>
      <c r="B631" s="115" t="s">
        <v>206</v>
      </c>
      <c r="C631" s="115" t="s">
        <v>234</v>
      </c>
      <c r="D631" s="115" t="s">
        <v>235</v>
      </c>
      <c r="E631" s="115" t="s">
        <v>249</v>
      </c>
      <c r="F631" s="48">
        <v>644519</v>
      </c>
      <c r="G631" s="116" t="s">
        <v>250</v>
      </c>
    </row>
    <row r="632" spans="1:7" ht="12.75">
      <c r="A632" s="47"/>
      <c r="B632" s="115" t="s">
        <v>206</v>
      </c>
      <c r="C632" s="115" t="s">
        <v>234</v>
      </c>
      <c r="D632" s="115" t="s">
        <v>235</v>
      </c>
      <c r="E632" s="115" t="s">
        <v>251</v>
      </c>
      <c r="F632" s="48">
        <v>644592</v>
      </c>
      <c r="G632" s="116" t="s">
        <v>252</v>
      </c>
    </row>
    <row r="633" spans="1:7" ht="12.75">
      <c r="A633" s="47"/>
      <c r="B633" s="115" t="s">
        <v>206</v>
      </c>
      <c r="C633" s="115" t="s">
        <v>234</v>
      </c>
      <c r="D633" s="115" t="s">
        <v>235</v>
      </c>
      <c r="E633" s="115" t="s">
        <v>253</v>
      </c>
      <c r="F633" s="48">
        <v>644532</v>
      </c>
      <c r="G633" s="116" t="s">
        <v>254</v>
      </c>
    </row>
    <row r="634" spans="1:7" ht="12.75">
      <c r="A634" s="47"/>
      <c r="B634" s="115" t="s">
        <v>206</v>
      </c>
      <c r="C634" s="115" t="s">
        <v>234</v>
      </c>
      <c r="D634" s="115" t="s">
        <v>235</v>
      </c>
      <c r="E634" s="115" t="s">
        <v>255</v>
      </c>
      <c r="F634" s="48">
        <v>955922</v>
      </c>
      <c r="G634" s="116" t="s">
        <v>256</v>
      </c>
    </row>
    <row r="635" spans="1:7" ht="12.75">
      <c r="A635" s="47"/>
      <c r="B635" s="115" t="s">
        <v>206</v>
      </c>
      <c r="C635" s="115" t="s">
        <v>234</v>
      </c>
      <c r="D635" s="115" t="s">
        <v>235</v>
      </c>
      <c r="E635" s="115" t="s">
        <v>257</v>
      </c>
      <c r="F635" s="48">
        <v>644521</v>
      </c>
      <c r="G635" s="116" t="s">
        <v>258</v>
      </c>
    </row>
    <row r="636" spans="1:7" ht="12.75">
      <c r="A636" s="47"/>
      <c r="B636" s="115" t="s">
        <v>206</v>
      </c>
      <c r="C636" s="115" t="s">
        <v>234</v>
      </c>
      <c r="D636" s="115" t="s">
        <v>235</v>
      </c>
      <c r="E636" s="115" t="s">
        <v>259</v>
      </c>
      <c r="F636" s="48">
        <v>644529</v>
      </c>
      <c r="G636" s="116" t="s">
        <v>260</v>
      </c>
    </row>
    <row r="637" spans="1:7" ht="12.75">
      <c r="A637" s="47"/>
      <c r="B637" s="115" t="s">
        <v>206</v>
      </c>
      <c r="C637" s="115" t="s">
        <v>234</v>
      </c>
      <c r="D637" s="115" t="s">
        <v>235</v>
      </c>
      <c r="E637" s="115" t="s">
        <v>261</v>
      </c>
      <c r="F637" s="48">
        <v>644513</v>
      </c>
      <c r="G637" s="116" t="s">
        <v>262</v>
      </c>
    </row>
    <row r="638" spans="1:7" ht="12.75">
      <c r="A638" s="47"/>
      <c r="B638" s="115" t="s">
        <v>206</v>
      </c>
      <c r="C638" s="115" t="s">
        <v>234</v>
      </c>
      <c r="D638" s="115" t="s">
        <v>235</v>
      </c>
      <c r="E638" s="115" t="s">
        <v>263</v>
      </c>
      <c r="F638" s="48">
        <v>644522</v>
      </c>
      <c r="G638" s="116" t="s">
        <v>264</v>
      </c>
    </row>
    <row r="639" spans="1:7" ht="12.75">
      <c r="A639" s="47"/>
      <c r="B639" s="115" t="s">
        <v>206</v>
      </c>
      <c r="C639" s="115" t="s">
        <v>234</v>
      </c>
      <c r="D639" s="115" t="s">
        <v>235</v>
      </c>
      <c r="E639" s="115" t="s">
        <v>265</v>
      </c>
      <c r="F639" s="48">
        <v>644531</v>
      </c>
      <c r="G639" s="116" t="s">
        <v>266</v>
      </c>
    </row>
    <row r="640" spans="1:7" ht="12.75">
      <c r="A640" s="47"/>
      <c r="B640" s="115" t="s">
        <v>206</v>
      </c>
      <c r="C640" s="115" t="s">
        <v>234</v>
      </c>
      <c r="D640" s="115" t="s">
        <v>235</v>
      </c>
      <c r="E640" s="115" t="s">
        <v>267</v>
      </c>
      <c r="F640" s="48">
        <v>644514</v>
      </c>
      <c r="G640" s="116" t="s">
        <v>268</v>
      </c>
    </row>
    <row r="641" spans="1:7" ht="12.75">
      <c r="A641" s="47"/>
      <c r="B641" s="115" t="s">
        <v>206</v>
      </c>
      <c r="C641" s="115" t="s">
        <v>234</v>
      </c>
      <c r="D641" s="115" t="s">
        <v>235</v>
      </c>
      <c r="E641" s="115" t="s">
        <v>269</v>
      </c>
      <c r="F641" s="48">
        <v>644518</v>
      </c>
      <c r="G641" s="116" t="s">
        <v>270</v>
      </c>
    </row>
    <row r="642" spans="1:7" ht="12.75">
      <c r="A642" s="47"/>
      <c r="B642" s="115" t="s">
        <v>206</v>
      </c>
      <c r="C642" s="115" t="s">
        <v>234</v>
      </c>
      <c r="D642" s="115" t="s">
        <v>235</v>
      </c>
      <c r="E642" s="115" t="s">
        <v>271</v>
      </c>
      <c r="F642" s="48">
        <v>955924</v>
      </c>
      <c r="G642" s="116" t="s">
        <v>272</v>
      </c>
    </row>
    <row r="643" spans="1:7" ht="12.75">
      <c r="A643" s="47">
        <v>13</v>
      </c>
      <c r="B643" s="115" t="s">
        <v>206</v>
      </c>
      <c r="C643" s="115" t="s">
        <v>273</v>
      </c>
      <c r="D643" s="115" t="s">
        <v>274</v>
      </c>
      <c r="E643" s="115" t="s">
        <v>274</v>
      </c>
      <c r="F643" s="49" t="s">
        <v>275</v>
      </c>
      <c r="G643" s="116" t="s">
        <v>276</v>
      </c>
    </row>
    <row r="644" spans="1:7" ht="12.75">
      <c r="A644" s="47"/>
      <c r="B644" s="115" t="s">
        <v>206</v>
      </c>
      <c r="C644" s="115" t="s">
        <v>273</v>
      </c>
      <c r="D644" s="115" t="s">
        <v>274</v>
      </c>
      <c r="E644" s="115" t="s">
        <v>277</v>
      </c>
      <c r="F644" s="48">
        <v>644515</v>
      </c>
      <c r="G644" s="116" t="s">
        <v>278</v>
      </c>
    </row>
    <row r="645" spans="1:7" ht="12.75">
      <c r="A645" s="47"/>
      <c r="B645" s="115" t="s">
        <v>206</v>
      </c>
      <c r="C645" s="115" t="s">
        <v>273</v>
      </c>
      <c r="D645" s="115" t="s">
        <v>274</v>
      </c>
      <c r="E645" s="115" t="s">
        <v>279</v>
      </c>
      <c r="F645" s="48">
        <v>644546</v>
      </c>
      <c r="G645" s="116" t="s">
        <v>280</v>
      </c>
    </row>
    <row r="646" spans="1:7" ht="12.75">
      <c r="A646" s="47"/>
      <c r="B646" s="115" t="s">
        <v>206</v>
      </c>
      <c r="C646" s="115" t="s">
        <v>273</v>
      </c>
      <c r="D646" s="115" t="s">
        <v>274</v>
      </c>
      <c r="E646" s="115" t="s">
        <v>281</v>
      </c>
      <c r="F646" s="48">
        <v>644544</v>
      </c>
      <c r="G646" s="116" t="s">
        <v>282</v>
      </c>
    </row>
    <row r="647" spans="1:7" ht="12.75">
      <c r="A647" s="47"/>
      <c r="B647" s="115" t="s">
        <v>206</v>
      </c>
      <c r="C647" s="115" t="s">
        <v>273</v>
      </c>
      <c r="D647" s="115" t="s">
        <v>274</v>
      </c>
      <c r="E647" s="115" t="s">
        <v>283</v>
      </c>
      <c r="F647" s="48">
        <v>644500</v>
      </c>
      <c r="G647" s="116" t="s">
        <v>284</v>
      </c>
    </row>
    <row r="648" spans="1:7" ht="12.75">
      <c r="A648" s="47"/>
      <c r="B648" s="115" t="s">
        <v>206</v>
      </c>
      <c r="C648" s="115" t="s">
        <v>273</v>
      </c>
      <c r="D648" s="115" t="s">
        <v>274</v>
      </c>
      <c r="E648" s="115" t="s">
        <v>285</v>
      </c>
      <c r="F648" s="49" t="s">
        <v>286</v>
      </c>
      <c r="G648" s="116" t="s">
        <v>287</v>
      </c>
    </row>
    <row r="649" spans="1:7" ht="12.75">
      <c r="A649" s="47"/>
      <c r="B649" s="115" t="s">
        <v>206</v>
      </c>
      <c r="C649" s="115" t="s">
        <v>273</v>
      </c>
      <c r="D649" s="115" t="s">
        <v>274</v>
      </c>
      <c r="E649" s="115" t="s">
        <v>273</v>
      </c>
      <c r="F649" s="48">
        <v>644516</v>
      </c>
      <c r="G649" s="116" t="s">
        <v>288</v>
      </c>
    </row>
    <row r="650" spans="1:7" ht="12.75">
      <c r="A650" s="47"/>
      <c r="B650" s="115" t="s">
        <v>206</v>
      </c>
      <c r="C650" s="115" t="s">
        <v>273</v>
      </c>
      <c r="D650" s="115" t="s">
        <v>274</v>
      </c>
      <c r="E650" s="115" t="s">
        <v>289</v>
      </c>
      <c r="F650" s="48">
        <v>644548</v>
      </c>
      <c r="G650" s="116" t="s">
        <v>290</v>
      </c>
    </row>
    <row r="651" spans="1:7" ht="12.75">
      <c r="A651" s="47"/>
      <c r="B651" s="115" t="s">
        <v>206</v>
      </c>
      <c r="C651" s="115" t="s">
        <v>273</v>
      </c>
      <c r="D651" s="115" t="s">
        <v>274</v>
      </c>
      <c r="E651" s="115" t="s">
        <v>291</v>
      </c>
      <c r="F651" s="48">
        <v>644562</v>
      </c>
      <c r="G651" s="116" t="s">
        <v>292</v>
      </c>
    </row>
    <row r="652" spans="1:7" ht="12.75">
      <c r="A652" s="47"/>
      <c r="B652" s="115" t="s">
        <v>206</v>
      </c>
      <c r="C652" s="115" t="s">
        <v>273</v>
      </c>
      <c r="D652" s="115" t="s">
        <v>274</v>
      </c>
      <c r="E652" s="115" t="s">
        <v>293</v>
      </c>
      <c r="F652" s="48">
        <v>644549</v>
      </c>
      <c r="G652" s="116" t="s">
        <v>294</v>
      </c>
    </row>
    <row r="653" spans="1:7" ht="12.75">
      <c r="A653" s="47"/>
      <c r="B653" s="115" t="s">
        <v>206</v>
      </c>
      <c r="C653" s="115" t="s">
        <v>273</v>
      </c>
      <c r="D653" s="115" t="s">
        <v>274</v>
      </c>
      <c r="E653" s="115" t="s">
        <v>295</v>
      </c>
      <c r="F653" s="48">
        <v>644547</v>
      </c>
      <c r="G653" s="116" t="s">
        <v>296</v>
      </c>
    </row>
    <row r="654" spans="1:7" ht="12.75">
      <c r="A654" s="47"/>
      <c r="B654" s="115" t="s">
        <v>206</v>
      </c>
      <c r="C654" s="115" t="s">
        <v>273</v>
      </c>
      <c r="D654" s="115" t="s">
        <v>274</v>
      </c>
      <c r="E654" s="115" t="s">
        <v>164</v>
      </c>
      <c r="F654" s="48">
        <v>644517</v>
      </c>
      <c r="G654" s="116" t="s">
        <v>297</v>
      </c>
    </row>
    <row r="655" spans="1:7" ht="12.75">
      <c r="A655" s="47"/>
      <c r="B655" s="115" t="s">
        <v>206</v>
      </c>
      <c r="C655" s="115" t="s">
        <v>273</v>
      </c>
      <c r="D655" s="115" t="s">
        <v>274</v>
      </c>
      <c r="E655" s="115" t="s">
        <v>298</v>
      </c>
      <c r="F655" s="48">
        <v>644542</v>
      </c>
      <c r="G655" s="116" t="s">
        <v>299</v>
      </c>
    </row>
    <row r="656" spans="1:7" ht="12.75">
      <c r="A656" s="47"/>
      <c r="B656" s="115" t="s">
        <v>206</v>
      </c>
      <c r="C656" s="115" t="s">
        <v>273</v>
      </c>
      <c r="D656" s="115" t="s">
        <v>274</v>
      </c>
      <c r="E656" s="115" t="s">
        <v>300</v>
      </c>
      <c r="F656" s="49" t="s">
        <v>301</v>
      </c>
      <c r="G656" s="116" t="s">
        <v>302</v>
      </c>
    </row>
    <row r="657" spans="1:7" ht="12.75">
      <c r="A657" s="47"/>
      <c r="B657" s="115" t="s">
        <v>206</v>
      </c>
      <c r="C657" s="115" t="s">
        <v>273</v>
      </c>
      <c r="D657" s="115" t="s">
        <v>274</v>
      </c>
      <c r="E657" s="115" t="s">
        <v>303</v>
      </c>
      <c r="F657" s="48">
        <v>644498</v>
      </c>
      <c r="G657" s="116" t="s">
        <v>304</v>
      </c>
    </row>
    <row r="658" spans="1:7" ht="12.75">
      <c r="A658" s="47"/>
      <c r="B658" s="115" t="s">
        <v>206</v>
      </c>
      <c r="C658" s="115" t="s">
        <v>273</v>
      </c>
      <c r="D658" s="115" t="s">
        <v>274</v>
      </c>
      <c r="E658" s="115" t="s">
        <v>305</v>
      </c>
      <c r="F658" s="48">
        <v>644543</v>
      </c>
      <c r="G658" s="116" t="s">
        <v>306</v>
      </c>
    </row>
    <row r="659" spans="1:7" ht="12.75">
      <c r="A659" s="47">
        <v>14</v>
      </c>
      <c r="B659" s="115" t="s">
        <v>307</v>
      </c>
      <c r="C659" s="115" t="s">
        <v>326</v>
      </c>
      <c r="D659" s="115" t="s">
        <v>4541</v>
      </c>
      <c r="E659" s="115" t="s">
        <v>4541</v>
      </c>
      <c r="F659" s="48">
        <v>644567</v>
      </c>
      <c r="G659" s="116" t="s">
        <v>4542</v>
      </c>
    </row>
    <row r="660" spans="1:7" ht="12.75">
      <c r="A660" s="47"/>
      <c r="B660" s="115" t="s">
        <v>307</v>
      </c>
      <c r="C660" s="115" t="s">
        <v>326</v>
      </c>
      <c r="D660" s="115" t="s">
        <v>4541</v>
      </c>
      <c r="E660" s="115" t="s">
        <v>327</v>
      </c>
      <c r="F660" s="48">
        <v>644575</v>
      </c>
      <c r="G660" s="116" t="s">
        <v>328</v>
      </c>
    </row>
    <row r="661" spans="1:7" ht="12.75">
      <c r="A661" s="47"/>
      <c r="B661" s="115" t="s">
        <v>307</v>
      </c>
      <c r="C661" s="115" t="s">
        <v>326</v>
      </c>
      <c r="D661" s="115" t="s">
        <v>4541</v>
      </c>
      <c r="E661" s="115" t="s">
        <v>329</v>
      </c>
      <c r="F661" s="48">
        <v>955927</v>
      </c>
      <c r="G661" s="116" t="s">
        <v>330</v>
      </c>
    </row>
    <row r="662" spans="1:7" ht="12.75">
      <c r="A662" s="47"/>
      <c r="B662" s="115" t="s">
        <v>307</v>
      </c>
      <c r="C662" s="115" t="s">
        <v>326</v>
      </c>
      <c r="D662" s="115" t="s">
        <v>4541</v>
      </c>
      <c r="E662" s="115" t="s">
        <v>331</v>
      </c>
      <c r="F662" s="48">
        <v>644571</v>
      </c>
      <c r="G662" s="116" t="s">
        <v>332</v>
      </c>
    </row>
    <row r="663" spans="1:7" ht="12.75">
      <c r="A663" s="47"/>
      <c r="B663" s="115" t="s">
        <v>307</v>
      </c>
      <c r="C663" s="115" t="s">
        <v>326</v>
      </c>
      <c r="D663" s="115" t="s">
        <v>4541</v>
      </c>
      <c r="E663" s="115" t="s">
        <v>54</v>
      </c>
      <c r="F663" s="48">
        <v>644578</v>
      </c>
      <c r="G663" s="116" t="s">
        <v>333</v>
      </c>
    </row>
    <row r="664" spans="1:7" ht="12.75">
      <c r="A664" s="47"/>
      <c r="B664" s="115" t="s">
        <v>307</v>
      </c>
      <c r="C664" s="115" t="s">
        <v>326</v>
      </c>
      <c r="D664" s="115" t="s">
        <v>4541</v>
      </c>
      <c r="E664" s="115" t="s">
        <v>4543</v>
      </c>
      <c r="F664" s="48">
        <v>644593</v>
      </c>
      <c r="G664" s="116" t="s">
        <v>4544</v>
      </c>
    </row>
    <row r="665" spans="1:7" ht="12.75">
      <c r="A665" s="47"/>
      <c r="B665" s="115" t="s">
        <v>307</v>
      </c>
      <c r="C665" s="115" t="s">
        <v>326</v>
      </c>
      <c r="D665" s="115" t="s">
        <v>4541</v>
      </c>
      <c r="E665" s="115" t="s">
        <v>334</v>
      </c>
      <c r="F665" s="48">
        <v>644570</v>
      </c>
      <c r="G665" s="116" t="s">
        <v>335</v>
      </c>
    </row>
    <row r="666" spans="1:7" ht="12.75">
      <c r="A666" s="47"/>
      <c r="B666" s="115" t="s">
        <v>307</v>
      </c>
      <c r="C666" s="115" t="s">
        <v>326</v>
      </c>
      <c r="D666" s="115" t="s">
        <v>4541</v>
      </c>
      <c r="E666" s="115" t="s">
        <v>4545</v>
      </c>
      <c r="F666" s="48">
        <v>955929</v>
      </c>
      <c r="G666" s="116" t="s">
        <v>4546</v>
      </c>
    </row>
    <row r="667" spans="1:7" ht="12.75">
      <c r="A667" s="47"/>
      <c r="B667" s="115" t="s">
        <v>307</v>
      </c>
      <c r="C667" s="115" t="s">
        <v>326</v>
      </c>
      <c r="D667" s="115" t="s">
        <v>4541</v>
      </c>
      <c r="E667" s="115" t="s">
        <v>336</v>
      </c>
      <c r="F667" s="48">
        <v>644577</v>
      </c>
      <c r="G667" s="116" t="s">
        <v>337</v>
      </c>
    </row>
    <row r="668" spans="1:7" ht="12.75">
      <c r="A668" s="47"/>
      <c r="B668" s="115" t="s">
        <v>307</v>
      </c>
      <c r="C668" s="115" t="s">
        <v>326</v>
      </c>
      <c r="D668" s="115" t="s">
        <v>4541</v>
      </c>
      <c r="E668" s="115" t="s">
        <v>338</v>
      </c>
      <c r="F668" s="48">
        <v>644541</v>
      </c>
      <c r="G668" s="116" t="s">
        <v>339</v>
      </c>
    </row>
    <row r="669" spans="1:7" ht="12.75">
      <c r="A669" s="47"/>
      <c r="B669" s="115" t="s">
        <v>307</v>
      </c>
      <c r="C669" s="115" t="s">
        <v>326</v>
      </c>
      <c r="D669" s="115" t="s">
        <v>4541</v>
      </c>
      <c r="E669" s="115" t="s">
        <v>4547</v>
      </c>
      <c r="F669" s="48">
        <v>955928</v>
      </c>
      <c r="G669" s="116" t="s">
        <v>4548</v>
      </c>
    </row>
    <row r="670" spans="1:7" ht="12.75">
      <c r="A670" s="47"/>
      <c r="B670" s="115" t="s">
        <v>307</v>
      </c>
      <c r="C670" s="115" t="s">
        <v>326</v>
      </c>
      <c r="D670" s="115" t="s">
        <v>4541</v>
      </c>
      <c r="E670" s="115" t="s">
        <v>340</v>
      </c>
      <c r="F670" s="48">
        <v>644576</v>
      </c>
      <c r="G670" s="116" t="s">
        <v>341</v>
      </c>
    </row>
    <row r="671" spans="1:7" ht="12.75">
      <c r="A671" s="47"/>
      <c r="B671" s="115" t="s">
        <v>307</v>
      </c>
      <c r="C671" s="115" t="s">
        <v>326</v>
      </c>
      <c r="D671" s="115" t="s">
        <v>4541</v>
      </c>
      <c r="E671" s="115" t="s">
        <v>78</v>
      </c>
      <c r="F671" s="48">
        <v>644560</v>
      </c>
      <c r="G671" s="116" t="s">
        <v>4549</v>
      </c>
    </row>
    <row r="672" spans="1:7" ht="12.75">
      <c r="A672" s="47"/>
      <c r="B672" s="115" t="s">
        <v>307</v>
      </c>
      <c r="C672" s="115" t="s">
        <v>326</v>
      </c>
      <c r="D672" s="115" t="s">
        <v>4541</v>
      </c>
      <c r="E672" s="115" t="s">
        <v>342</v>
      </c>
      <c r="F672" s="48">
        <v>644569</v>
      </c>
      <c r="G672" s="116" t="s">
        <v>343</v>
      </c>
    </row>
    <row r="673" spans="1:7" ht="12.75">
      <c r="A673" s="47"/>
      <c r="B673" s="115" t="s">
        <v>307</v>
      </c>
      <c r="C673" s="115" t="s">
        <v>326</v>
      </c>
      <c r="D673" s="115" t="s">
        <v>4541</v>
      </c>
      <c r="E673" s="115" t="s">
        <v>344</v>
      </c>
      <c r="F673" s="48">
        <v>644559</v>
      </c>
      <c r="G673" s="116" t="s">
        <v>345</v>
      </c>
    </row>
    <row r="674" spans="1:7" ht="12.75">
      <c r="A674" s="47"/>
      <c r="B674" s="115" t="s">
        <v>307</v>
      </c>
      <c r="C674" s="115" t="s">
        <v>326</v>
      </c>
      <c r="D674" s="115" t="s">
        <v>4541</v>
      </c>
      <c r="E674" s="115" t="s">
        <v>4550</v>
      </c>
      <c r="F674" s="48">
        <v>644561</v>
      </c>
      <c r="G674" s="116" t="s">
        <v>4551</v>
      </c>
    </row>
    <row r="675" spans="1:7" ht="12.75">
      <c r="A675" s="47"/>
      <c r="B675" s="115" t="s">
        <v>307</v>
      </c>
      <c r="C675" s="115" t="s">
        <v>326</v>
      </c>
      <c r="D675" s="115" t="s">
        <v>4541</v>
      </c>
      <c r="E675" s="115" t="s">
        <v>346</v>
      </c>
      <c r="F675" s="48">
        <v>644594</v>
      </c>
      <c r="G675" s="116" t="s">
        <v>347</v>
      </c>
    </row>
    <row r="676" spans="1:7" ht="12.75">
      <c r="A676" s="47"/>
      <c r="B676" s="115" t="s">
        <v>307</v>
      </c>
      <c r="C676" s="115" t="s">
        <v>326</v>
      </c>
      <c r="D676" s="115" t="s">
        <v>4541</v>
      </c>
      <c r="E676" s="115" t="s">
        <v>95</v>
      </c>
      <c r="F676" s="48">
        <v>644566</v>
      </c>
      <c r="G676" s="116" t="s">
        <v>4552</v>
      </c>
    </row>
    <row r="677" spans="1:7" ht="12.75">
      <c r="A677" s="47">
        <v>15</v>
      </c>
      <c r="B677" s="115" t="s">
        <v>54</v>
      </c>
      <c r="C677" s="115" t="s">
        <v>55</v>
      </c>
      <c r="D677" s="115" t="s">
        <v>55</v>
      </c>
      <c r="E677" s="115" t="s">
        <v>55</v>
      </c>
      <c r="F677" s="49" t="s">
        <v>638</v>
      </c>
      <c r="G677" s="116" t="s">
        <v>639</v>
      </c>
    </row>
    <row r="678" spans="1:7" ht="12.75">
      <c r="A678" s="47">
        <v>16</v>
      </c>
      <c r="B678" s="115" t="s">
        <v>54</v>
      </c>
      <c r="C678" s="115" t="s">
        <v>55</v>
      </c>
      <c r="D678" s="115" t="s">
        <v>601</v>
      </c>
      <c r="E678" s="115" t="s">
        <v>601</v>
      </c>
      <c r="F678" s="49" t="s">
        <v>602</v>
      </c>
      <c r="G678" s="116" t="s">
        <v>603</v>
      </c>
    </row>
    <row r="679" spans="1:7" ht="12.75">
      <c r="A679" s="47">
        <v>17</v>
      </c>
      <c r="B679" s="115" t="s">
        <v>54</v>
      </c>
      <c r="C679" s="115" t="s">
        <v>54</v>
      </c>
      <c r="D679" s="115" t="s">
        <v>641</v>
      </c>
      <c r="E679" s="115" t="s">
        <v>641</v>
      </c>
      <c r="F679" s="49" t="s">
        <v>642</v>
      </c>
      <c r="G679" s="116" t="s">
        <v>643</v>
      </c>
    </row>
    <row r="680" spans="1:7" ht="12.75">
      <c r="A680" s="47">
        <v>18</v>
      </c>
      <c r="B680" s="115" t="s">
        <v>54</v>
      </c>
      <c r="C680" s="115" t="s">
        <v>615</v>
      </c>
      <c r="D680" s="115" t="s">
        <v>615</v>
      </c>
      <c r="E680" s="115" t="s">
        <v>615</v>
      </c>
      <c r="F680" s="49" t="s">
        <v>644</v>
      </c>
      <c r="G680" s="116" t="s">
        <v>645</v>
      </c>
    </row>
    <row r="681" spans="1:7" ht="12.75">
      <c r="A681" s="47">
        <v>19</v>
      </c>
      <c r="B681" s="115" t="s">
        <v>54</v>
      </c>
      <c r="C681" s="115" t="s">
        <v>615</v>
      </c>
      <c r="D681" s="115" t="s">
        <v>616</v>
      </c>
      <c r="E681" s="115" t="s">
        <v>616</v>
      </c>
      <c r="F681" s="49" t="s">
        <v>617</v>
      </c>
      <c r="G681" s="116" t="s">
        <v>618</v>
      </c>
    </row>
    <row r="682" spans="1:7" ht="16.5">
      <c r="A682" s="252" t="s">
        <v>4472</v>
      </c>
      <c r="B682" s="253"/>
      <c r="C682" s="253"/>
      <c r="D682" s="253"/>
      <c r="E682" s="253"/>
      <c r="F682" s="253"/>
      <c r="G682" s="254"/>
    </row>
    <row r="683" spans="1:7" ht="25.5">
      <c r="A683" s="47">
        <v>1</v>
      </c>
      <c r="B683" s="115" t="s">
        <v>94</v>
      </c>
      <c r="C683" s="115" t="s">
        <v>94</v>
      </c>
      <c r="D683" s="115" t="s">
        <v>4478</v>
      </c>
      <c r="E683" s="115" t="s">
        <v>4478</v>
      </c>
      <c r="F683" s="50" t="s">
        <v>552</v>
      </c>
      <c r="G683" s="116" t="s">
        <v>553</v>
      </c>
    </row>
    <row r="684" spans="1:7" ht="25.5">
      <c r="A684" s="47"/>
      <c r="B684" s="115" t="s">
        <v>94</v>
      </c>
      <c r="C684" s="115" t="s">
        <v>94</v>
      </c>
      <c r="D684" s="115" t="s">
        <v>4478</v>
      </c>
      <c r="E684" s="115" t="s">
        <v>630</v>
      </c>
      <c r="F684" s="49" t="s">
        <v>631</v>
      </c>
      <c r="G684" s="116" t="s">
        <v>632</v>
      </c>
    </row>
    <row r="685" spans="1:7" ht="25.5">
      <c r="A685" s="47"/>
      <c r="B685" s="115" t="s">
        <v>94</v>
      </c>
      <c r="C685" s="115" t="s">
        <v>560</v>
      </c>
      <c r="D685" s="115" t="s">
        <v>4478</v>
      </c>
      <c r="E685" s="115" t="s">
        <v>574</v>
      </c>
      <c r="F685" s="49" t="s">
        <v>575</v>
      </c>
      <c r="G685" s="116" t="s">
        <v>576</v>
      </c>
    </row>
    <row r="686" spans="1:7" ht="25.5">
      <c r="A686" s="47">
        <v>2</v>
      </c>
      <c r="B686" s="115" t="s">
        <v>348</v>
      </c>
      <c r="C686" s="115" t="s">
        <v>383</v>
      </c>
      <c r="D686" s="115" t="s">
        <v>4477</v>
      </c>
      <c r="E686" s="115" t="s">
        <v>4477</v>
      </c>
      <c r="F686" s="49" t="s">
        <v>393</v>
      </c>
      <c r="G686" s="116" t="s">
        <v>394</v>
      </c>
    </row>
    <row r="687" spans="1:7" ht="12.75">
      <c r="A687" s="47">
        <v>3</v>
      </c>
      <c r="B687" s="115" t="s">
        <v>348</v>
      </c>
      <c r="C687" s="115" t="s">
        <v>349</v>
      </c>
      <c r="D687" s="115" t="s">
        <v>353</v>
      </c>
      <c r="E687" s="115" t="s">
        <v>353</v>
      </c>
      <c r="F687" s="49" t="s">
        <v>354</v>
      </c>
      <c r="G687" s="116" t="s">
        <v>355</v>
      </c>
    </row>
    <row r="688" spans="1:7" ht="12.75">
      <c r="A688" s="47">
        <v>4</v>
      </c>
      <c r="B688" s="115" t="s">
        <v>348</v>
      </c>
      <c r="C688" s="115"/>
      <c r="D688" s="115" t="s">
        <v>4563</v>
      </c>
      <c r="E688" s="115" t="s">
        <v>4563</v>
      </c>
      <c r="F688" s="49" t="s">
        <v>363</v>
      </c>
      <c r="G688" s="116" t="s">
        <v>364</v>
      </c>
    </row>
    <row r="689" spans="1:7" ht="12.75">
      <c r="A689" s="47">
        <v>5</v>
      </c>
      <c r="B689" s="115" t="s">
        <v>99</v>
      </c>
      <c r="C689" s="115" t="s">
        <v>110</v>
      </c>
      <c r="D689" s="115" t="s">
        <v>4529</v>
      </c>
      <c r="E689" s="115" t="s">
        <v>4529</v>
      </c>
      <c r="F689" s="48">
        <v>955916</v>
      </c>
      <c r="G689" s="116" t="s">
        <v>4530</v>
      </c>
    </row>
    <row r="690" spans="1:7" ht="12.75">
      <c r="A690" s="47"/>
      <c r="B690" s="115" t="s">
        <v>99</v>
      </c>
      <c r="C690" s="115" t="s">
        <v>110</v>
      </c>
      <c r="D690" s="115" t="s">
        <v>4529</v>
      </c>
      <c r="E690" s="115" t="s">
        <v>111</v>
      </c>
      <c r="F690" s="48">
        <v>644345</v>
      </c>
      <c r="G690" s="116" t="s">
        <v>112</v>
      </c>
    </row>
    <row r="691" spans="1:7" ht="12.75">
      <c r="A691" s="47"/>
      <c r="B691" s="115" t="s">
        <v>99</v>
      </c>
      <c r="C691" s="115" t="s">
        <v>110</v>
      </c>
      <c r="D691" s="115" t="s">
        <v>4529</v>
      </c>
      <c r="E691" s="115" t="s">
        <v>113</v>
      </c>
      <c r="F691" s="48">
        <v>644340</v>
      </c>
      <c r="G691" s="116" t="s">
        <v>114</v>
      </c>
    </row>
    <row r="692" spans="1:7" ht="12.75">
      <c r="A692" s="47"/>
      <c r="B692" s="115" t="s">
        <v>99</v>
      </c>
      <c r="C692" s="115" t="s">
        <v>110</v>
      </c>
      <c r="D692" s="115" t="s">
        <v>4529</v>
      </c>
      <c r="E692" s="115" t="s">
        <v>115</v>
      </c>
      <c r="F692" s="48">
        <v>644344</v>
      </c>
      <c r="G692" s="116" t="s">
        <v>116</v>
      </c>
    </row>
    <row r="693" spans="1:7" ht="12.75">
      <c r="A693" s="47"/>
      <c r="B693" s="115" t="s">
        <v>99</v>
      </c>
      <c r="C693" s="115" t="s">
        <v>110</v>
      </c>
      <c r="D693" s="115" t="s">
        <v>4529</v>
      </c>
      <c r="E693" s="115" t="s">
        <v>117</v>
      </c>
      <c r="F693" s="48">
        <v>644343</v>
      </c>
      <c r="G693" s="116" t="s">
        <v>118</v>
      </c>
    </row>
    <row r="694" spans="1:7" ht="12.75">
      <c r="A694" s="47"/>
      <c r="B694" s="115" t="s">
        <v>99</v>
      </c>
      <c r="C694" s="115" t="s">
        <v>110</v>
      </c>
      <c r="D694" s="115" t="s">
        <v>4529</v>
      </c>
      <c r="E694" s="115" t="s">
        <v>4531</v>
      </c>
      <c r="F694" s="48">
        <v>644347</v>
      </c>
      <c r="G694" s="116" t="s">
        <v>4532</v>
      </c>
    </row>
    <row r="695" spans="1:7" ht="12.75">
      <c r="A695" s="47"/>
      <c r="B695" s="115" t="s">
        <v>99</v>
      </c>
      <c r="C695" s="115" t="s">
        <v>110</v>
      </c>
      <c r="D695" s="115" t="s">
        <v>4529</v>
      </c>
      <c r="E695" s="115" t="s">
        <v>119</v>
      </c>
      <c r="F695" s="48">
        <v>644341</v>
      </c>
      <c r="G695" s="116" t="s">
        <v>120</v>
      </c>
    </row>
    <row r="696" spans="1:7" ht="12.75">
      <c r="A696" s="47"/>
      <c r="B696" s="115" t="s">
        <v>99</v>
      </c>
      <c r="C696" s="115" t="s">
        <v>110</v>
      </c>
      <c r="D696" s="115" t="s">
        <v>4529</v>
      </c>
      <c r="E696" s="115" t="s">
        <v>121</v>
      </c>
      <c r="F696" s="48">
        <v>644342</v>
      </c>
      <c r="G696" s="116" t="s">
        <v>122</v>
      </c>
    </row>
    <row r="697" spans="1:7" ht="12.75">
      <c r="A697" s="47"/>
      <c r="B697" s="115" t="s">
        <v>99</v>
      </c>
      <c r="C697" s="115" t="s">
        <v>110</v>
      </c>
      <c r="D697" s="115" t="s">
        <v>4529</v>
      </c>
      <c r="E697" s="115" t="s">
        <v>4533</v>
      </c>
      <c r="F697" s="48">
        <v>644346</v>
      </c>
      <c r="G697" s="116" t="s">
        <v>4534</v>
      </c>
    </row>
    <row r="698" spans="1:7" ht="12.75">
      <c r="A698" s="47"/>
      <c r="B698" s="115" t="s">
        <v>99</v>
      </c>
      <c r="C698" s="115" t="s">
        <v>110</v>
      </c>
      <c r="D698" s="115" t="s">
        <v>4529</v>
      </c>
      <c r="E698" s="115" t="s">
        <v>123</v>
      </c>
      <c r="F698" s="48">
        <v>644348</v>
      </c>
      <c r="G698" s="116" t="s">
        <v>124</v>
      </c>
    </row>
    <row r="699" spans="1:7" ht="12.75">
      <c r="A699" s="47"/>
      <c r="B699" s="115" t="s">
        <v>99</v>
      </c>
      <c r="C699" s="115" t="s">
        <v>110</v>
      </c>
      <c r="D699" s="115" t="s">
        <v>4529</v>
      </c>
      <c r="E699" s="115" t="s">
        <v>4535</v>
      </c>
      <c r="F699" s="48">
        <v>644349</v>
      </c>
      <c r="G699" s="116" t="s">
        <v>4536</v>
      </c>
    </row>
    <row r="700" spans="1:7" ht="12.75">
      <c r="A700" s="47">
        <v>6</v>
      </c>
      <c r="B700" s="115" t="s">
        <v>206</v>
      </c>
      <c r="C700" s="115" t="s">
        <v>273</v>
      </c>
      <c r="D700" s="115" t="s">
        <v>274</v>
      </c>
      <c r="E700" s="115" t="s">
        <v>274</v>
      </c>
      <c r="F700" s="49" t="s">
        <v>275</v>
      </c>
      <c r="G700" s="116" t="s">
        <v>276</v>
      </c>
    </row>
    <row r="701" spans="1:7" ht="12.75">
      <c r="A701" s="47"/>
      <c r="B701" s="115" t="s">
        <v>206</v>
      </c>
      <c r="C701" s="115" t="s">
        <v>273</v>
      </c>
      <c r="D701" s="115" t="s">
        <v>274</v>
      </c>
      <c r="E701" s="115" t="s">
        <v>277</v>
      </c>
      <c r="F701" s="48">
        <v>644515</v>
      </c>
      <c r="G701" s="116" t="s">
        <v>278</v>
      </c>
    </row>
    <row r="702" spans="1:7" ht="12.75">
      <c r="A702" s="47"/>
      <c r="B702" s="115" t="s">
        <v>206</v>
      </c>
      <c r="C702" s="115" t="s">
        <v>273</v>
      </c>
      <c r="D702" s="115" t="s">
        <v>274</v>
      </c>
      <c r="E702" s="115" t="s">
        <v>279</v>
      </c>
      <c r="F702" s="48">
        <v>644546</v>
      </c>
      <c r="G702" s="116" t="s">
        <v>280</v>
      </c>
    </row>
    <row r="703" spans="1:7" ht="12.75">
      <c r="A703" s="47"/>
      <c r="B703" s="115" t="s">
        <v>206</v>
      </c>
      <c r="C703" s="115" t="s">
        <v>273</v>
      </c>
      <c r="D703" s="115" t="s">
        <v>274</v>
      </c>
      <c r="E703" s="115" t="s">
        <v>281</v>
      </c>
      <c r="F703" s="48">
        <v>644544</v>
      </c>
      <c r="G703" s="116" t="s">
        <v>282</v>
      </c>
    </row>
    <row r="704" spans="1:7" ht="12.75">
      <c r="A704" s="47"/>
      <c r="B704" s="115" t="s">
        <v>206</v>
      </c>
      <c r="C704" s="115" t="s">
        <v>273</v>
      </c>
      <c r="D704" s="115" t="s">
        <v>274</v>
      </c>
      <c r="E704" s="115" t="s">
        <v>283</v>
      </c>
      <c r="F704" s="48">
        <v>644500</v>
      </c>
      <c r="G704" s="116" t="s">
        <v>284</v>
      </c>
    </row>
    <row r="705" spans="1:7" ht="12.75">
      <c r="A705" s="47"/>
      <c r="B705" s="115" t="s">
        <v>206</v>
      </c>
      <c r="C705" s="115" t="s">
        <v>273</v>
      </c>
      <c r="D705" s="115" t="s">
        <v>274</v>
      </c>
      <c r="E705" s="115" t="s">
        <v>285</v>
      </c>
      <c r="F705" s="49" t="s">
        <v>286</v>
      </c>
      <c r="G705" s="116" t="s">
        <v>287</v>
      </c>
    </row>
    <row r="706" spans="1:7" ht="12.75">
      <c r="A706" s="47"/>
      <c r="B706" s="115" t="s">
        <v>206</v>
      </c>
      <c r="C706" s="115" t="s">
        <v>273</v>
      </c>
      <c r="D706" s="115" t="s">
        <v>274</v>
      </c>
      <c r="E706" s="115" t="s">
        <v>273</v>
      </c>
      <c r="F706" s="48">
        <v>644516</v>
      </c>
      <c r="G706" s="116" t="s">
        <v>288</v>
      </c>
    </row>
    <row r="707" spans="1:7" ht="12.75">
      <c r="A707" s="47"/>
      <c r="B707" s="115" t="s">
        <v>206</v>
      </c>
      <c r="C707" s="115" t="s">
        <v>273</v>
      </c>
      <c r="D707" s="115" t="s">
        <v>274</v>
      </c>
      <c r="E707" s="115" t="s">
        <v>289</v>
      </c>
      <c r="F707" s="48">
        <v>644548</v>
      </c>
      <c r="G707" s="116" t="s">
        <v>290</v>
      </c>
    </row>
    <row r="708" spans="1:7" ht="12.75">
      <c r="A708" s="47"/>
      <c r="B708" s="115" t="s">
        <v>206</v>
      </c>
      <c r="C708" s="115" t="s">
        <v>273</v>
      </c>
      <c r="D708" s="115" t="s">
        <v>274</v>
      </c>
      <c r="E708" s="115" t="s">
        <v>291</v>
      </c>
      <c r="F708" s="48">
        <v>644562</v>
      </c>
      <c r="G708" s="116" t="s">
        <v>292</v>
      </c>
    </row>
    <row r="709" spans="1:7" ht="12.75">
      <c r="A709" s="47"/>
      <c r="B709" s="115" t="s">
        <v>206</v>
      </c>
      <c r="C709" s="115" t="s">
        <v>273</v>
      </c>
      <c r="D709" s="115" t="s">
        <v>274</v>
      </c>
      <c r="E709" s="115" t="s">
        <v>293</v>
      </c>
      <c r="F709" s="48">
        <v>644549</v>
      </c>
      <c r="G709" s="116" t="s">
        <v>294</v>
      </c>
    </row>
    <row r="710" spans="1:7" ht="12.75">
      <c r="A710" s="47"/>
      <c r="B710" s="115" t="s">
        <v>206</v>
      </c>
      <c r="C710" s="115" t="s">
        <v>273</v>
      </c>
      <c r="D710" s="115" t="s">
        <v>274</v>
      </c>
      <c r="E710" s="115" t="s">
        <v>295</v>
      </c>
      <c r="F710" s="48">
        <v>644547</v>
      </c>
      <c r="G710" s="116" t="s">
        <v>296</v>
      </c>
    </row>
    <row r="711" spans="1:7" ht="12.75">
      <c r="A711" s="47"/>
      <c r="B711" s="115" t="s">
        <v>206</v>
      </c>
      <c r="C711" s="115" t="s">
        <v>273</v>
      </c>
      <c r="D711" s="115" t="s">
        <v>274</v>
      </c>
      <c r="E711" s="115" t="s">
        <v>164</v>
      </c>
      <c r="F711" s="48">
        <v>644517</v>
      </c>
      <c r="G711" s="116" t="s">
        <v>297</v>
      </c>
    </row>
    <row r="712" spans="1:7" ht="12.75">
      <c r="A712" s="47"/>
      <c r="B712" s="115" t="s">
        <v>206</v>
      </c>
      <c r="C712" s="115" t="s">
        <v>273</v>
      </c>
      <c r="D712" s="115" t="s">
        <v>274</v>
      </c>
      <c r="E712" s="115" t="s">
        <v>298</v>
      </c>
      <c r="F712" s="48">
        <v>644542</v>
      </c>
      <c r="G712" s="116" t="s">
        <v>299</v>
      </c>
    </row>
    <row r="713" spans="1:7" ht="12.75">
      <c r="A713" s="47"/>
      <c r="B713" s="115" t="s">
        <v>206</v>
      </c>
      <c r="C713" s="115" t="s">
        <v>273</v>
      </c>
      <c r="D713" s="115" t="s">
        <v>274</v>
      </c>
      <c r="E713" s="115" t="s">
        <v>300</v>
      </c>
      <c r="F713" s="49" t="s">
        <v>301</v>
      </c>
      <c r="G713" s="116" t="s">
        <v>302</v>
      </c>
    </row>
    <row r="714" spans="1:7" ht="12.75">
      <c r="A714" s="47"/>
      <c r="B714" s="115" t="s">
        <v>206</v>
      </c>
      <c r="C714" s="115" t="s">
        <v>273</v>
      </c>
      <c r="D714" s="115" t="s">
        <v>274</v>
      </c>
      <c r="E714" s="115" t="s">
        <v>303</v>
      </c>
      <c r="F714" s="48">
        <v>644498</v>
      </c>
      <c r="G714" s="116" t="s">
        <v>304</v>
      </c>
    </row>
    <row r="715" spans="1:7" ht="12.75">
      <c r="A715" s="47"/>
      <c r="B715" s="115" t="s">
        <v>206</v>
      </c>
      <c r="C715" s="115" t="s">
        <v>273</v>
      </c>
      <c r="D715" s="115" t="s">
        <v>274</v>
      </c>
      <c r="E715" s="115" t="s">
        <v>305</v>
      </c>
      <c r="F715" s="48">
        <v>644543</v>
      </c>
      <c r="G715" s="116" t="s">
        <v>306</v>
      </c>
    </row>
    <row r="716" spans="1:7" ht="12.75">
      <c r="A716" s="47">
        <v>7</v>
      </c>
      <c r="B716" s="115" t="s">
        <v>446</v>
      </c>
      <c r="C716" s="115" t="s">
        <v>447</v>
      </c>
      <c r="D716" s="115" t="s">
        <v>448</v>
      </c>
      <c r="E716" s="115" t="s">
        <v>448</v>
      </c>
      <c r="F716" s="49" t="s">
        <v>449</v>
      </c>
      <c r="G716" s="116" t="s">
        <v>450</v>
      </c>
    </row>
    <row r="717" spans="1:7" ht="12.75">
      <c r="A717" s="47"/>
      <c r="B717" s="115" t="s">
        <v>446</v>
      </c>
      <c r="C717" s="115" t="s">
        <v>447</v>
      </c>
      <c r="D717" s="115" t="s">
        <v>448</v>
      </c>
      <c r="E717" s="115" t="s">
        <v>451</v>
      </c>
      <c r="F717" s="49" t="s">
        <v>452</v>
      </c>
      <c r="G717" s="116" t="s">
        <v>453</v>
      </c>
    </row>
    <row r="718" spans="1:7" ht="12.75">
      <c r="A718" s="47"/>
      <c r="B718" s="115" t="s">
        <v>446</v>
      </c>
      <c r="C718" s="115" t="s">
        <v>447</v>
      </c>
      <c r="D718" s="115" t="s">
        <v>448</v>
      </c>
      <c r="E718" s="115" t="s">
        <v>454</v>
      </c>
      <c r="F718" s="49" t="s">
        <v>455</v>
      </c>
      <c r="G718" s="116" t="s">
        <v>456</v>
      </c>
    </row>
    <row r="719" spans="1:7" ht="12.75">
      <c r="A719" s="47"/>
      <c r="B719" s="115" t="s">
        <v>446</v>
      </c>
      <c r="C719" s="115" t="s">
        <v>447</v>
      </c>
      <c r="D719" s="115" t="s">
        <v>448</v>
      </c>
      <c r="E719" s="115" t="s">
        <v>457</v>
      </c>
      <c r="F719" s="49" t="s">
        <v>458</v>
      </c>
      <c r="G719" s="116" t="s">
        <v>459</v>
      </c>
    </row>
    <row r="720" spans="1:7" ht="12.75">
      <c r="A720" s="47"/>
      <c r="B720" s="115" t="s">
        <v>446</v>
      </c>
      <c r="C720" s="115" t="s">
        <v>447</v>
      </c>
      <c r="D720" s="115" t="s">
        <v>448</v>
      </c>
      <c r="E720" s="115" t="s">
        <v>460</v>
      </c>
      <c r="F720" s="49" t="s">
        <v>461</v>
      </c>
      <c r="G720" s="116" t="s">
        <v>462</v>
      </c>
    </row>
    <row r="721" spans="1:7" ht="12.75">
      <c r="A721" s="47"/>
      <c r="B721" s="115" t="s">
        <v>446</v>
      </c>
      <c r="C721" s="115" t="s">
        <v>447</v>
      </c>
      <c r="D721" s="115" t="s">
        <v>448</v>
      </c>
      <c r="E721" s="115" t="s">
        <v>463</v>
      </c>
      <c r="F721" s="49" t="s">
        <v>464</v>
      </c>
      <c r="G721" s="116" t="s">
        <v>465</v>
      </c>
    </row>
    <row r="722" spans="1:7" ht="12.75">
      <c r="A722" s="47"/>
      <c r="B722" s="115" t="s">
        <v>446</v>
      </c>
      <c r="C722" s="115" t="s">
        <v>447</v>
      </c>
      <c r="D722" s="115" t="s">
        <v>448</v>
      </c>
      <c r="E722" s="115" t="s">
        <v>466</v>
      </c>
      <c r="F722" s="49" t="s">
        <v>467</v>
      </c>
      <c r="G722" s="116" t="s">
        <v>468</v>
      </c>
    </row>
    <row r="723" spans="1:7" ht="12.75">
      <c r="A723" s="47"/>
      <c r="B723" s="115" t="s">
        <v>446</v>
      </c>
      <c r="C723" s="115" t="s">
        <v>447</v>
      </c>
      <c r="D723" s="115" t="s">
        <v>448</v>
      </c>
      <c r="E723" s="115" t="s">
        <v>469</v>
      </c>
      <c r="F723" s="49" t="s">
        <v>470</v>
      </c>
      <c r="G723" s="116" t="s">
        <v>471</v>
      </c>
    </row>
    <row r="724" spans="1:7" ht="12.75">
      <c r="A724" s="47"/>
      <c r="B724" s="115" t="s">
        <v>446</v>
      </c>
      <c r="C724" s="115" t="s">
        <v>447</v>
      </c>
      <c r="D724" s="115" t="s">
        <v>448</v>
      </c>
      <c r="E724" s="115" t="s">
        <v>472</v>
      </c>
      <c r="F724" s="49" t="s">
        <v>473</v>
      </c>
      <c r="G724" s="116" t="s">
        <v>474</v>
      </c>
    </row>
    <row r="725" spans="1:7" ht="12.75">
      <c r="A725" s="47"/>
      <c r="B725" s="115" t="s">
        <v>446</v>
      </c>
      <c r="C725" s="115" t="s">
        <v>447</v>
      </c>
      <c r="D725" s="115" t="s">
        <v>448</v>
      </c>
      <c r="E725" s="115" t="s">
        <v>475</v>
      </c>
      <c r="F725" s="49" t="s">
        <v>476</v>
      </c>
      <c r="G725" s="116" t="s">
        <v>477</v>
      </c>
    </row>
    <row r="726" spans="1:7" ht="12.75">
      <c r="A726" s="47"/>
      <c r="B726" s="115" t="s">
        <v>446</v>
      </c>
      <c r="C726" s="115" t="s">
        <v>447</v>
      </c>
      <c r="D726" s="115" t="s">
        <v>448</v>
      </c>
      <c r="E726" s="115" t="s">
        <v>447</v>
      </c>
      <c r="F726" s="49" t="s">
        <v>478</v>
      </c>
      <c r="G726" s="116" t="s">
        <v>479</v>
      </c>
    </row>
    <row r="727" spans="1:7" ht="12.75">
      <c r="A727" s="47"/>
      <c r="B727" s="115" t="s">
        <v>446</v>
      </c>
      <c r="C727" s="115" t="s">
        <v>447</v>
      </c>
      <c r="D727" s="115" t="s">
        <v>448</v>
      </c>
      <c r="E727" s="115" t="s">
        <v>480</v>
      </c>
      <c r="F727" s="49" t="s">
        <v>481</v>
      </c>
      <c r="G727" s="116" t="s">
        <v>482</v>
      </c>
    </row>
    <row r="728" spans="1:7" ht="12.75">
      <c r="A728" s="47">
        <v>8</v>
      </c>
      <c r="B728" s="115" t="s">
        <v>446</v>
      </c>
      <c r="C728" s="115" t="s">
        <v>525</v>
      </c>
      <c r="D728" s="115" t="s">
        <v>395</v>
      </c>
      <c r="E728" s="115" t="s">
        <v>395</v>
      </c>
      <c r="F728" s="49" t="s">
        <v>526</v>
      </c>
      <c r="G728" s="116" t="s">
        <v>527</v>
      </c>
    </row>
    <row r="729" spans="1:7" ht="12.75">
      <c r="A729" s="47"/>
      <c r="B729" s="115" t="s">
        <v>446</v>
      </c>
      <c r="C729" s="115" t="s">
        <v>525</v>
      </c>
      <c r="D729" s="115" t="s">
        <v>395</v>
      </c>
      <c r="E729" s="115" t="s">
        <v>528</v>
      </c>
      <c r="F729" s="49" t="s">
        <v>529</v>
      </c>
      <c r="G729" s="116" t="s">
        <v>530</v>
      </c>
    </row>
    <row r="730" spans="1:7" ht="12.75">
      <c r="A730" s="47"/>
      <c r="B730" s="115" t="s">
        <v>446</v>
      </c>
      <c r="C730" s="115" t="s">
        <v>525</v>
      </c>
      <c r="D730" s="115" t="s">
        <v>395</v>
      </c>
      <c r="E730" s="115" t="s">
        <v>531</v>
      </c>
      <c r="F730" s="49" t="s">
        <v>532</v>
      </c>
      <c r="G730" s="116" t="s">
        <v>533</v>
      </c>
    </row>
    <row r="731" spans="1:7" ht="12.75">
      <c r="A731" s="47"/>
      <c r="B731" s="115" t="s">
        <v>446</v>
      </c>
      <c r="C731" s="115" t="s">
        <v>525</v>
      </c>
      <c r="D731" s="115" t="s">
        <v>395</v>
      </c>
      <c r="E731" s="115" t="s">
        <v>534</v>
      </c>
      <c r="F731" s="49" t="s">
        <v>535</v>
      </c>
      <c r="G731" s="116" t="s">
        <v>536</v>
      </c>
    </row>
    <row r="732" spans="1:7" ht="12.75">
      <c r="A732" s="47"/>
      <c r="B732" s="115" t="s">
        <v>446</v>
      </c>
      <c r="C732" s="115" t="s">
        <v>525</v>
      </c>
      <c r="D732" s="115" t="s">
        <v>395</v>
      </c>
      <c r="E732" s="115" t="s">
        <v>537</v>
      </c>
      <c r="F732" s="49" t="s">
        <v>538</v>
      </c>
      <c r="G732" s="116" t="s">
        <v>539</v>
      </c>
    </row>
    <row r="733" spans="1:7" ht="12.75">
      <c r="A733" s="47"/>
      <c r="B733" s="115" t="s">
        <v>446</v>
      </c>
      <c r="C733" s="115" t="s">
        <v>525</v>
      </c>
      <c r="D733" s="115" t="s">
        <v>395</v>
      </c>
      <c r="E733" s="115" t="s">
        <v>540</v>
      </c>
      <c r="F733" s="49" t="s">
        <v>541</v>
      </c>
      <c r="G733" s="116" t="s">
        <v>542</v>
      </c>
    </row>
    <row r="734" spans="1:7" ht="12.75">
      <c r="A734" s="47"/>
      <c r="B734" s="115" t="s">
        <v>446</v>
      </c>
      <c r="C734" s="115" t="s">
        <v>525</v>
      </c>
      <c r="D734" s="115" t="s">
        <v>395</v>
      </c>
      <c r="E734" s="115" t="s">
        <v>543</v>
      </c>
      <c r="F734" s="49" t="s">
        <v>544</v>
      </c>
      <c r="G734" s="116" t="s">
        <v>545</v>
      </c>
    </row>
    <row r="735" spans="1:7" ht="12.75">
      <c r="A735" s="47"/>
      <c r="B735" s="115" t="s">
        <v>446</v>
      </c>
      <c r="C735" s="115" t="s">
        <v>525</v>
      </c>
      <c r="D735" s="115" t="s">
        <v>395</v>
      </c>
      <c r="E735" s="115" t="s">
        <v>546</v>
      </c>
      <c r="F735" s="49" t="s">
        <v>547</v>
      </c>
      <c r="G735" s="116" t="s">
        <v>548</v>
      </c>
    </row>
    <row r="736" spans="1:7" ht="12.75">
      <c r="A736" s="47"/>
      <c r="B736" s="115" t="s">
        <v>446</v>
      </c>
      <c r="C736" s="115" t="s">
        <v>525</v>
      </c>
      <c r="D736" s="115" t="s">
        <v>395</v>
      </c>
      <c r="E736" s="115" t="s">
        <v>549</v>
      </c>
      <c r="F736" s="49" t="s">
        <v>550</v>
      </c>
      <c r="G736" s="116" t="s">
        <v>551</v>
      </c>
    </row>
    <row r="737" spans="1:7" ht="13.5" customHeight="1">
      <c r="A737" s="236"/>
      <c r="B737" s="237"/>
      <c r="C737" s="238"/>
      <c r="D737" s="238"/>
      <c r="E737" s="238"/>
      <c r="F737" s="239"/>
      <c r="G737" s="240"/>
    </row>
    <row r="738" spans="1:7" ht="13.5" customHeight="1">
      <c r="A738" s="255"/>
      <c r="B738" s="255"/>
      <c r="C738" s="241"/>
      <c r="D738" s="241"/>
      <c r="E738" s="241"/>
      <c r="F738" s="242"/>
      <c r="G738" s="242"/>
    </row>
  </sheetData>
  <sheetProtection/>
  <mergeCells count="10">
    <mergeCell ref="A471:G471"/>
    <mergeCell ref="A516:G516"/>
    <mergeCell ref="A682:G682"/>
    <mergeCell ref="A738:B738"/>
    <mergeCell ref="A1:G1"/>
    <mergeCell ref="A2:G2"/>
    <mergeCell ref="A4:G4"/>
    <mergeCell ref="A27:G27"/>
    <mergeCell ref="A300:G300"/>
    <mergeCell ref="A368:G368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34">
      <selection activeCell="A26" sqref="A26:IV26"/>
    </sheetView>
  </sheetViews>
  <sheetFormatPr defaultColWidth="9.140625" defaultRowHeight="15"/>
  <cols>
    <col min="1" max="1" width="9.140625" style="41" customWidth="1"/>
    <col min="2" max="2" width="25.57421875" style="9" customWidth="1"/>
    <col min="3" max="3" width="26.421875" style="9" customWidth="1"/>
    <col min="4" max="4" width="11.00390625" style="10" customWidth="1"/>
    <col min="5" max="5" width="11.7109375" style="9" customWidth="1"/>
    <col min="6" max="6" width="9.140625" style="41" customWidth="1"/>
    <col min="7" max="16384" width="9.140625" style="9" customWidth="1"/>
  </cols>
  <sheetData>
    <row r="1" spans="1:6" ht="22.5" customHeight="1">
      <c r="A1" s="258" t="s">
        <v>4521</v>
      </c>
      <c r="B1" s="258"/>
      <c r="C1" s="258"/>
      <c r="D1" s="258"/>
      <c r="E1" s="258"/>
      <c r="F1" s="1"/>
    </row>
    <row r="2" spans="1:6" ht="21" customHeight="1">
      <c r="A2" s="259" t="s">
        <v>4470</v>
      </c>
      <c r="B2" s="259"/>
      <c r="C2" s="259"/>
      <c r="D2" s="259"/>
      <c r="E2" s="259"/>
      <c r="F2" s="1"/>
    </row>
    <row r="3" spans="1:6" ht="30">
      <c r="A3" s="234" t="s">
        <v>8</v>
      </c>
      <c r="B3" s="234" t="s">
        <v>9</v>
      </c>
      <c r="C3" s="234" t="s">
        <v>10</v>
      </c>
      <c r="D3" s="234" t="s">
        <v>646</v>
      </c>
      <c r="E3" s="234" t="s">
        <v>647</v>
      </c>
      <c r="F3" s="1"/>
    </row>
    <row r="4" spans="1:6" ht="21" customHeight="1">
      <c r="A4" s="260" t="s">
        <v>648</v>
      </c>
      <c r="B4" s="260"/>
      <c r="C4" s="112"/>
      <c r="D4" s="113"/>
      <c r="E4" s="112"/>
      <c r="F4" s="1"/>
    </row>
    <row r="5" spans="1:6" ht="12.75">
      <c r="A5" s="2">
        <v>1</v>
      </c>
      <c r="B5" s="112" t="s">
        <v>64</v>
      </c>
      <c r="C5" s="112" t="s">
        <v>64</v>
      </c>
      <c r="D5" s="3">
        <v>629218</v>
      </c>
      <c r="E5" s="112">
        <v>26</v>
      </c>
      <c r="F5" s="1"/>
    </row>
    <row r="6" spans="1:6" ht="12.75">
      <c r="A6" s="2">
        <v>2</v>
      </c>
      <c r="B6" s="112" t="s">
        <v>64</v>
      </c>
      <c r="C6" s="112" t="s">
        <v>80</v>
      </c>
      <c r="D6" s="3">
        <v>629469</v>
      </c>
      <c r="E6" s="112">
        <v>43</v>
      </c>
      <c r="F6" s="39"/>
    </row>
    <row r="7" spans="1:6" ht="12.75">
      <c r="A7" s="4">
        <v>3</v>
      </c>
      <c r="B7" s="112" t="s">
        <v>413</v>
      </c>
      <c r="C7" s="112" t="s">
        <v>4564</v>
      </c>
      <c r="D7" s="3"/>
      <c r="E7" s="5">
        <v>10</v>
      </c>
      <c r="F7" s="39"/>
    </row>
    <row r="8" spans="1:6" ht="12.75">
      <c r="A8" s="2">
        <v>4</v>
      </c>
      <c r="B8" s="112" t="s">
        <v>413</v>
      </c>
      <c r="C8" s="112" t="s">
        <v>435</v>
      </c>
      <c r="D8" s="3">
        <v>629280</v>
      </c>
      <c r="E8" s="5">
        <v>37</v>
      </c>
      <c r="F8" s="39"/>
    </row>
    <row r="9" spans="1:6" ht="12.75">
      <c r="A9" s="2">
        <v>5</v>
      </c>
      <c r="B9" s="112" t="s">
        <v>413</v>
      </c>
      <c r="C9" s="112" t="s">
        <v>413</v>
      </c>
      <c r="D9" s="6" t="s">
        <v>649</v>
      </c>
      <c r="E9" s="5">
        <v>38</v>
      </c>
      <c r="F9" s="39"/>
    </row>
    <row r="10" spans="1:6" ht="12.75">
      <c r="A10" s="2">
        <v>6</v>
      </c>
      <c r="B10" s="5" t="s">
        <v>348</v>
      </c>
      <c r="C10" s="5" t="s">
        <v>650</v>
      </c>
      <c r="D10" s="6" t="s">
        <v>651</v>
      </c>
      <c r="E10" s="7">
        <v>3</v>
      </c>
      <c r="F10" s="39"/>
    </row>
    <row r="11" spans="1:6" ht="12.75">
      <c r="A11" s="2">
        <v>7</v>
      </c>
      <c r="B11" s="5" t="s">
        <v>348</v>
      </c>
      <c r="C11" s="5" t="s">
        <v>652</v>
      </c>
      <c r="D11" s="6" t="s">
        <v>653</v>
      </c>
      <c r="E11" s="7">
        <v>4</v>
      </c>
      <c r="F11" s="39"/>
    </row>
    <row r="12" spans="1:6" ht="12.75">
      <c r="A12" s="2">
        <v>8</v>
      </c>
      <c r="B12" s="5" t="s">
        <v>99</v>
      </c>
      <c r="C12" s="112" t="s">
        <v>99</v>
      </c>
      <c r="D12" s="3">
        <v>628811</v>
      </c>
      <c r="E12" s="7">
        <v>13</v>
      </c>
      <c r="F12" s="39"/>
    </row>
    <row r="13" spans="1:6" ht="12.75">
      <c r="A13" s="4">
        <v>9</v>
      </c>
      <c r="B13" s="5" t="s">
        <v>99</v>
      </c>
      <c r="C13" s="112" t="s">
        <v>110</v>
      </c>
      <c r="D13" s="3">
        <v>629015</v>
      </c>
      <c r="E13" s="7">
        <v>23</v>
      </c>
      <c r="F13" s="39"/>
    </row>
    <row r="14" spans="1:6" ht="12.75">
      <c r="A14" s="2">
        <v>10</v>
      </c>
      <c r="B14" s="5" t="s">
        <v>166</v>
      </c>
      <c r="C14" s="112" t="s">
        <v>167</v>
      </c>
      <c r="D14" s="3">
        <v>628821</v>
      </c>
      <c r="E14" s="7">
        <v>14</v>
      </c>
      <c r="F14" s="39"/>
    </row>
    <row r="15" spans="1:6" ht="12.75">
      <c r="A15" s="2">
        <v>11</v>
      </c>
      <c r="B15" s="5" t="s">
        <v>166</v>
      </c>
      <c r="C15" s="112" t="s">
        <v>166</v>
      </c>
      <c r="D15" s="3">
        <v>629352</v>
      </c>
      <c r="E15" s="7">
        <v>41</v>
      </c>
      <c r="F15" s="39"/>
    </row>
    <row r="16" spans="1:6" ht="12.75">
      <c r="A16" s="2">
        <v>12</v>
      </c>
      <c r="B16" s="5" t="s">
        <v>654</v>
      </c>
      <c r="C16" s="5" t="s">
        <v>126</v>
      </c>
      <c r="D16" s="3">
        <v>629293</v>
      </c>
      <c r="E16" s="112">
        <v>39</v>
      </c>
      <c r="F16" s="39"/>
    </row>
    <row r="17" spans="1:6" ht="12.75">
      <c r="A17" s="2">
        <v>13</v>
      </c>
      <c r="B17" s="5" t="s">
        <v>654</v>
      </c>
      <c r="C17" s="5" t="s">
        <v>144</v>
      </c>
      <c r="D17" s="8" t="s">
        <v>655</v>
      </c>
      <c r="E17" s="112">
        <v>48</v>
      </c>
      <c r="F17" s="39"/>
    </row>
    <row r="18" spans="1:6" ht="12.75">
      <c r="A18" s="2">
        <v>14</v>
      </c>
      <c r="B18" s="112" t="s">
        <v>234</v>
      </c>
      <c r="C18" s="112" t="s">
        <v>234</v>
      </c>
      <c r="D18" s="3">
        <v>629204</v>
      </c>
      <c r="E18" s="112">
        <v>32</v>
      </c>
      <c r="F18" s="40"/>
    </row>
    <row r="19" spans="1:5" ht="12.75">
      <c r="A19" s="4">
        <v>15</v>
      </c>
      <c r="B19" s="112" t="s">
        <v>234</v>
      </c>
      <c r="C19" s="112" t="s">
        <v>273</v>
      </c>
      <c r="D19" s="3">
        <v>629245</v>
      </c>
      <c r="E19" s="112">
        <v>35</v>
      </c>
    </row>
    <row r="20" spans="1:5" ht="12.75">
      <c r="A20" s="2">
        <v>16</v>
      </c>
      <c r="B20" s="112" t="s">
        <v>234</v>
      </c>
      <c r="C20" s="112" t="s">
        <v>207</v>
      </c>
      <c r="D20" s="6" t="s">
        <v>656</v>
      </c>
      <c r="E20" s="5">
        <v>27</v>
      </c>
    </row>
    <row r="21" spans="1:5" ht="12.75">
      <c r="A21" s="2">
        <v>17</v>
      </c>
      <c r="B21" s="112" t="s">
        <v>326</v>
      </c>
      <c r="C21" s="112" t="s">
        <v>308</v>
      </c>
      <c r="D21" s="3">
        <v>628878</v>
      </c>
      <c r="E21" s="112">
        <v>16</v>
      </c>
    </row>
    <row r="22" spans="1:5" ht="12.75">
      <c r="A22" s="2">
        <v>18</v>
      </c>
      <c r="B22" s="112" t="s">
        <v>326</v>
      </c>
      <c r="C22" s="112" t="s">
        <v>326</v>
      </c>
      <c r="D22" s="3">
        <v>629205</v>
      </c>
      <c r="E22" s="112">
        <v>33</v>
      </c>
    </row>
    <row r="23" spans="1:5" ht="12.75">
      <c r="A23" s="2">
        <v>19</v>
      </c>
      <c r="B23" s="112" t="s">
        <v>447</v>
      </c>
      <c r="C23" s="112" t="s">
        <v>525</v>
      </c>
      <c r="D23" s="6" t="s">
        <v>657</v>
      </c>
      <c r="E23" s="112">
        <v>47</v>
      </c>
    </row>
    <row r="24" spans="1:5" ht="12.75">
      <c r="A24" s="2">
        <v>20</v>
      </c>
      <c r="B24" s="112" t="s">
        <v>447</v>
      </c>
      <c r="C24" s="112" t="s">
        <v>447</v>
      </c>
      <c r="D24" s="6" t="s">
        <v>658</v>
      </c>
      <c r="E24" s="112">
        <v>15</v>
      </c>
    </row>
    <row r="25" spans="1:5" ht="12.75">
      <c r="A25" s="4">
        <v>21</v>
      </c>
      <c r="B25" s="112" t="s">
        <v>447</v>
      </c>
      <c r="C25" s="112" t="s">
        <v>483</v>
      </c>
      <c r="D25" s="6" t="s">
        <v>659</v>
      </c>
      <c r="E25" s="5">
        <v>18</v>
      </c>
    </row>
    <row r="26" spans="1:5" ht="12.75">
      <c r="A26" s="2">
        <v>22</v>
      </c>
      <c r="B26" s="112" t="s">
        <v>94</v>
      </c>
      <c r="C26" s="112" t="s">
        <v>95</v>
      </c>
      <c r="D26" s="3">
        <v>629714</v>
      </c>
      <c r="E26" s="112">
        <v>40</v>
      </c>
    </row>
    <row r="27" spans="1:5" ht="12.75">
      <c r="A27" s="2">
        <v>23</v>
      </c>
      <c r="B27" s="112" t="s">
        <v>94</v>
      </c>
      <c r="C27" s="112" t="s">
        <v>94</v>
      </c>
      <c r="D27" s="6" t="s">
        <v>660</v>
      </c>
      <c r="E27" s="112">
        <v>21</v>
      </c>
    </row>
    <row r="28" spans="1:5" ht="12.75">
      <c r="A28" s="2">
        <v>24</v>
      </c>
      <c r="B28" s="112" t="s">
        <v>94</v>
      </c>
      <c r="C28" s="112" t="s">
        <v>560</v>
      </c>
      <c r="D28" s="6" t="s">
        <v>661</v>
      </c>
      <c r="E28" s="112">
        <v>24</v>
      </c>
    </row>
    <row r="29" spans="1:5" ht="12.75">
      <c r="A29" s="2">
        <v>25</v>
      </c>
      <c r="B29" s="112" t="s">
        <v>94</v>
      </c>
      <c r="C29" s="112" t="s">
        <v>589</v>
      </c>
      <c r="D29" s="6" t="s">
        <v>662</v>
      </c>
      <c r="E29" s="112">
        <v>52</v>
      </c>
    </row>
    <row r="30" spans="1:5" ht="12.75">
      <c r="A30" s="2">
        <v>26</v>
      </c>
      <c r="B30" s="112" t="s">
        <v>94</v>
      </c>
      <c r="C30" s="112" t="s">
        <v>595</v>
      </c>
      <c r="D30" s="3">
        <v>629710</v>
      </c>
      <c r="E30" s="112">
        <v>30</v>
      </c>
    </row>
    <row r="31" spans="1:5" ht="12.75">
      <c r="A31" s="4">
        <v>27</v>
      </c>
      <c r="B31" s="112" t="s">
        <v>94</v>
      </c>
      <c r="C31" s="112" t="s">
        <v>598</v>
      </c>
      <c r="D31" s="6" t="s">
        <v>663</v>
      </c>
      <c r="E31" s="112">
        <v>51</v>
      </c>
    </row>
    <row r="32" spans="1:5" ht="25.5">
      <c r="A32" s="2">
        <v>28</v>
      </c>
      <c r="B32" s="112" t="s">
        <v>94</v>
      </c>
      <c r="C32" s="112" t="s">
        <v>4565</v>
      </c>
      <c r="D32" s="6">
        <v>629413</v>
      </c>
      <c r="E32" s="112"/>
    </row>
    <row r="33" spans="1:5" s="41" customFormat="1" ht="12.75">
      <c r="A33" s="2">
        <v>29</v>
      </c>
      <c r="B33" s="112" t="s">
        <v>16</v>
      </c>
      <c r="C33" s="112" t="s">
        <v>16</v>
      </c>
      <c r="D33" s="3">
        <v>628583</v>
      </c>
      <c r="E33" s="112">
        <v>2</v>
      </c>
    </row>
    <row r="34" spans="1:5" s="41" customFormat="1" ht="12.75">
      <c r="A34" s="2">
        <v>30</v>
      </c>
      <c r="B34" s="112" t="s">
        <v>16</v>
      </c>
      <c r="C34" s="112" t="s">
        <v>30</v>
      </c>
      <c r="D34" s="3">
        <v>629675</v>
      </c>
      <c r="E34" s="112">
        <v>14</v>
      </c>
    </row>
    <row r="35" spans="1:5" s="41" customFormat="1" ht="12.75">
      <c r="A35" s="2">
        <v>31</v>
      </c>
      <c r="B35" s="112" t="s">
        <v>16</v>
      </c>
      <c r="C35" s="112" t="s">
        <v>46</v>
      </c>
      <c r="D35" s="3">
        <v>628989</v>
      </c>
      <c r="E35" s="112">
        <v>22</v>
      </c>
    </row>
    <row r="36" spans="1:5" s="41" customFormat="1" ht="12.75">
      <c r="A36" s="2">
        <v>32</v>
      </c>
      <c r="B36" s="112" t="s">
        <v>16</v>
      </c>
      <c r="C36" s="114" t="s">
        <v>664</v>
      </c>
      <c r="D36" s="3"/>
      <c r="E36" s="112">
        <v>49</v>
      </c>
    </row>
    <row r="37" spans="1:5" s="41" customFormat="1" ht="12.75">
      <c r="A37" s="4">
        <v>33</v>
      </c>
      <c r="B37" s="5" t="s">
        <v>54</v>
      </c>
      <c r="C37" s="5" t="s">
        <v>54</v>
      </c>
      <c r="D37" s="6" t="s">
        <v>665</v>
      </c>
      <c r="E37" s="112">
        <v>42</v>
      </c>
    </row>
    <row r="38" spans="1:5" s="41" customFormat="1" ht="12.75">
      <c r="A38" s="2">
        <v>34</v>
      </c>
      <c r="B38" s="5" t="s">
        <v>54</v>
      </c>
      <c r="C38" s="112" t="s">
        <v>615</v>
      </c>
      <c r="D38" s="6" t="s">
        <v>666</v>
      </c>
      <c r="E38" s="112">
        <v>53</v>
      </c>
    </row>
    <row r="39" spans="1:5" s="41" customFormat="1" ht="12.75">
      <c r="A39" s="2">
        <v>35</v>
      </c>
      <c r="B39" s="5" t="s">
        <v>54</v>
      </c>
      <c r="C39" s="112" t="s">
        <v>133</v>
      </c>
      <c r="D39" s="6" t="s">
        <v>667</v>
      </c>
      <c r="E39" s="112">
        <v>54</v>
      </c>
    </row>
    <row r="40" spans="1:5" s="41" customFormat="1" ht="12.75">
      <c r="A40" s="2">
        <v>36</v>
      </c>
      <c r="B40" s="5" t="s">
        <v>54</v>
      </c>
      <c r="C40" s="112" t="s">
        <v>55</v>
      </c>
      <c r="D40" s="6" t="s">
        <v>668</v>
      </c>
      <c r="E40" s="112">
        <v>1</v>
      </c>
    </row>
    <row r="41" spans="1:5" s="41" customFormat="1" ht="12.75">
      <c r="A41" s="2">
        <v>37</v>
      </c>
      <c r="B41" s="5" t="s">
        <v>54</v>
      </c>
      <c r="C41" s="112" t="s">
        <v>622</v>
      </c>
      <c r="D41" s="6">
        <v>629711</v>
      </c>
      <c r="E41" s="112">
        <v>50</v>
      </c>
    </row>
    <row r="42" spans="1:5" s="41" customFormat="1" ht="15">
      <c r="A42" s="259" t="s">
        <v>669</v>
      </c>
      <c r="B42" s="259"/>
      <c r="C42" s="259"/>
      <c r="D42" s="259"/>
      <c r="E42" s="259"/>
    </row>
    <row r="43" spans="1:5" s="41" customFormat="1" ht="15" customHeight="1">
      <c r="A43" s="2">
        <v>1</v>
      </c>
      <c r="B43" s="5" t="s">
        <v>348</v>
      </c>
      <c r="C43" s="5" t="s">
        <v>650</v>
      </c>
      <c r="D43" s="3">
        <v>628597</v>
      </c>
      <c r="E43" s="7">
        <v>3</v>
      </c>
    </row>
    <row r="44" spans="1:5" s="41" customFormat="1" ht="12.75">
      <c r="A44" s="2">
        <v>2</v>
      </c>
      <c r="B44" s="5" t="s">
        <v>348</v>
      </c>
      <c r="C44" s="5" t="s">
        <v>652</v>
      </c>
      <c r="D44" s="3">
        <v>628596</v>
      </c>
      <c r="E44" s="7">
        <v>4</v>
      </c>
    </row>
    <row r="45" spans="1:5" s="41" customFormat="1" ht="12.75">
      <c r="A45" s="2">
        <v>3</v>
      </c>
      <c r="B45" s="5" t="s">
        <v>99</v>
      </c>
      <c r="C45" s="112" t="s">
        <v>99</v>
      </c>
      <c r="D45" s="3">
        <v>628811</v>
      </c>
      <c r="E45" s="7">
        <v>13</v>
      </c>
    </row>
    <row r="46" spans="1:5" s="41" customFormat="1" ht="12.75">
      <c r="A46" s="2">
        <v>4</v>
      </c>
      <c r="B46" s="5" t="s">
        <v>99</v>
      </c>
      <c r="C46" s="112" t="s">
        <v>110</v>
      </c>
      <c r="D46" s="3">
        <v>629015</v>
      </c>
      <c r="E46" s="7">
        <v>23</v>
      </c>
    </row>
    <row r="47" spans="1:5" s="41" customFormat="1" ht="12.75">
      <c r="A47" s="2">
        <v>5</v>
      </c>
      <c r="B47" s="112" t="s">
        <v>166</v>
      </c>
      <c r="C47" s="112" t="s">
        <v>167</v>
      </c>
      <c r="D47" s="3">
        <v>628821</v>
      </c>
      <c r="E47" s="7">
        <v>14</v>
      </c>
    </row>
    <row r="48" spans="1:5" s="41" customFormat="1" ht="12.75">
      <c r="A48" s="2">
        <v>6</v>
      </c>
      <c r="B48" s="112" t="s">
        <v>166</v>
      </c>
      <c r="C48" s="112" t="s">
        <v>166</v>
      </c>
      <c r="D48" s="3">
        <v>629352</v>
      </c>
      <c r="E48" s="7">
        <v>41</v>
      </c>
    </row>
    <row r="49" spans="1:5" s="41" customFormat="1" ht="12.75">
      <c r="A49" s="2">
        <v>7</v>
      </c>
      <c r="B49" s="112" t="s">
        <v>234</v>
      </c>
      <c r="C49" s="112" t="s">
        <v>234</v>
      </c>
      <c r="D49" s="3">
        <v>629204</v>
      </c>
      <c r="E49" s="112">
        <v>32</v>
      </c>
    </row>
    <row r="50" spans="1:5" s="41" customFormat="1" ht="12.75">
      <c r="A50" s="2">
        <v>8</v>
      </c>
      <c r="B50" s="112" t="s">
        <v>234</v>
      </c>
      <c r="C50" s="112" t="s">
        <v>273</v>
      </c>
      <c r="D50" s="3">
        <v>629245</v>
      </c>
      <c r="E50" s="112">
        <v>35</v>
      </c>
    </row>
    <row r="51" spans="1:5" s="41" customFormat="1" ht="12.75">
      <c r="A51" s="2">
        <v>9</v>
      </c>
      <c r="B51" s="112" t="s">
        <v>234</v>
      </c>
      <c r="C51" s="112" t="s">
        <v>207</v>
      </c>
      <c r="D51" s="3">
        <v>629187</v>
      </c>
      <c r="E51" s="5">
        <v>27</v>
      </c>
    </row>
    <row r="52" spans="1:5" s="41" customFormat="1" ht="12.75">
      <c r="A52" s="2">
        <v>10</v>
      </c>
      <c r="B52" s="112" t="s">
        <v>326</v>
      </c>
      <c r="C52" s="112" t="s">
        <v>308</v>
      </c>
      <c r="D52" s="3">
        <v>628878</v>
      </c>
      <c r="E52" s="112">
        <v>16</v>
      </c>
    </row>
    <row r="53" spans="1:5" s="41" customFormat="1" ht="12.75">
      <c r="A53" s="2">
        <v>11</v>
      </c>
      <c r="B53" s="112" t="s">
        <v>326</v>
      </c>
      <c r="C53" s="112" t="s">
        <v>326</v>
      </c>
      <c r="D53" s="3">
        <v>629205</v>
      </c>
      <c r="E53" s="112">
        <v>33</v>
      </c>
    </row>
    <row r="54" spans="1:5" s="41" customFormat="1" ht="12.75">
      <c r="A54" s="2">
        <v>12</v>
      </c>
      <c r="B54" s="112" t="s">
        <v>447</v>
      </c>
      <c r="C54" s="112" t="s">
        <v>525</v>
      </c>
      <c r="D54" s="3">
        <v>629523</v>
      </c>
      <c r="E54" s="112">
        <v>47</v>
      </c>
    </row>
    <row r="55" spans="1:5" s="41" customFormat="1" ht="12.75">
      <c r="A55" s="2">
        <v>13</v>
      </c>
      <c r="B55" s="112" t="s">
        <v>447</v>
      </c>
      <c r="C55" s="112" t="s">
        <v>447</v>
      </c>
      <c r="D55" s="3">
        <v>628866</v>
      </c>
      <c r="E55" s="112">
        <v>15</v>
      </c>
    </row>
    <row r="56" spans="1:5" s="41" customFormat="1" ht="12.75">
      <c r="A56" s="2">
        <v>14</v>
      </c>
      <c r="B56" s="112" t="s">
        <v>447</v>
      </c>
      <c r="C56" s="112" t="s">
        <v>483</v>
      </c>
      <c r="D56" s="3">
        <v>628895</v>
      </c>
      <c r="E56" s="5">
        <v>18</v>
      </c>
    </row>
    <row r="57" spans="1:5" s="41" customFormat="1" ht="12.75">
      <c r="A57" s="2">
        <v>15</v>
      </c>
      <c r="B57" s="112" t="s">
        <v>94</v>
      </c>
      <c r="C57" s="112" t="s">
        <v>94</v>
      </c>
      <c r="D57" s="3">
        <v>628944</v>
      </c>
      <c r="E57" s="112">
        <v>21</v>
      </c>
    </row>
    <row r="58" spans="1:5" s="41" customFormat="1" ht="12.75">
      <c r="A58" s="2">
        <v>16</v>
      </c>
      <c r="B58" s="5" t="s">
        <v>54</v>
      </c>
      <c r="C58" s="5" t="s">
        <v>54</v>
      </c>
      <c r="D58" s="3">
        <v>629459</v>
      </c>
      <c r="E58" s="112">
        <v>42</v>
      </c>
    </row>
    <row r="59" spans="1:5" s="41" customFormat="1" ht="16.5" customHeight="1">
      <c r="A59" s="259" t="s">
        <v>670</v>
      </c>
      <c r="B59" s="259"/>
      <c r="C59" s="259"/>
      <c r="D59" s="259"/>
      <c r="E59" s="259"/>
    </row>
    <row r="60" spans="1:5" s="41" customFormat="1" ht="12.75">
      <c r="A60" s="4">
        <v>1</v>
      </c>
      <c r="B60" s="5" t="s">
        <v>54</v>
      </c>
      <c r="C60" s="5" t="s">
        <v>54</v>
      </c>
      <c r="D60" s="3">
        <v>629459</v>
      </c>
      <c r="E60" s="112">
        <v>42</v>
      </c>
    </row>
    <row r="61" spans="2:5" s="41" customFormat="1" ht="12.75">
      <c r="B61" s="1"/>
      <c r="C61" s="1"/>
      <c r="D61" s="42"/>
      <c r="E61" s="1"/>
    </row>
    <row r="62" spans="2:5" s="41" customFormat="1" ht="12.75">
      <c r="B62" s="243"/>
      <c r="C62" s="243"/>
      <c r="D62" s="244"/>
      <c r="E62" s="245"/>
    </row>
    <row r="63" spans="2:5" s="41" customFormat="1" ht="12.75">
      <c r="B63" s="243"/>
      <c r="C63" s="243"/>
      <c r="D63" s="246"/>
      <c r="E63" s="243"/>
    </row>
    <row r="64" spans="2:5" s="41" customFormat="1" ht="12.75">
      <c r="B64" s="1"/>
      <c r="C64" s="1"/>
      <c r="D64" s="42"/>
      <c r="E64" s="1"/>
    </row>
    <row r="65" spans="2:5" s="41" customFormat="1" ht="12.75">
      <c r="B65" s="1"/>
      <c r="C65" s="1"/>
      <c r="D65" s="42"/>
      <c r="E65" s="1"/>
    </row>
    <row r="66" spans="2:5" s="41" customFormat="1" ht="12.75">
      <c r="B66" s="243"/>
      <c r="C66" s="245"/>
      <c r="D66" s="246"/>
      <c r="E66" s="245"/>
    </row>
    <row r="67" spans="2:5" s="41" customFormat="1" ht="12.75">
      <c r="B67" s="243"/>
      <c r="C67" s="245"/>
      <c r="D67" s="246"/>
      <c r="E67" s="245"/>
    </row>
    <row r="68" spans="2:5" s="41" customFormat="1" ht="12.75">
      <c r="B68" s="243"/>
      <c r="C68" s="245"/>
      <c r="D68" s="244"/>
      <c r="E68" s="243"/>
    </row>
    <row r="69" spans="2:5" s="41" customFormat="1" ht="12.75">
      <c r="B69" s="243"/>
      <c r="C69" s="243"/>
      <c r="D69" s="246"/>
      <c r="E69" s="243"/>
    </row>
    <row r="70" spans="2:5" s="41" customFormat="1" ht="12.75">
      <c r="B70" s="9"/>
      <c r="C70" s="9"/>
      <c r="D70" s="10"/>
      <c r="E70" s="9"/>
    </row>
    <row r="71" spans="2:5" s="41" customFormat="1" ht="12.75">
      <c r="B71" s="9"/>
      <c r="C71" s="9"/>
      <c r="D71" s="10"/>
      <c r="E71" s="9"/>
    </row>
    <row r="72" spans="2:5" s="41" customFormat="1" ht="12.75">
      <c r="B72" s="9"/>
      <c r="C72" s="9"/>
      <c r="D72" s="10"/>
      <c r="E72" s="9"/>
    </row>
    <row r="73" spans="2:5" s="41" customFormat="1" ht="12.75">
      <c r="B73" s="9"/>
      <c r="C73" s="9"/>
      <c r="D73" s="10"/>
      <c r="E73" s="9"/>
    </row>
    <row r="74" spans="2:5" s="41" customFormat="1" ht="12.75">
      <c r="B74" s="9"/>
      <c r="C74" s="9"/>
      <c r="D74" s="10"/>
      <c r="E74" s="9"/>
    </row>
    <row r="75" spans="2:5" s="41" customFormat="1" ht="12.75">
      <c r="B75" s="9"/>
      <c r="C75" s="9"/>
      <c r="D75" s="10"/>
      <c r="E75" s="9"/>
    </row>
    <row r="76" spans="2:5" s="41" customFormat="1" ht="19.5" customHeight="1">
      <c r="B76" s="9"/>
      <c r="C76" s="9"/>
      <c r="D76" s="10"/>
      <c r="E76" s="9"/>
    </row>
    <row r="77" spans="2:5" s="41" customFormat="1" ht="15.75" customHeight="1">
      <c r="B77" s="9"/>
      <c r="C77" s="9"/>
      <c r="D77" s="10"/>
      <c r="E77" s="9"/>
    </row>
    <row r="78" spans="2:5" s="41" customFormat="1" ht="12.75">
      <c r="B78" s="9"/>
      <c r="C78" s="9"/>
      <c r="D78" s="10"/>
      <c r="E78" s="9"/>
    </row>
    <row r="79" spans="2:5" s="41" customFormat="1" ht="12.75">
      <c r="B79" s="9"/>
      <c r="C79" s="9"/>
      <c r="D79" s="10"/>
      <c r="E79" s="9"/>
    </row>
    <row r="80" spans="2:5" s="41" customFormat="1" ht="12.75">
      <c r="B80" s="9"/>
      <c r="C80" s="9"/>
      <c r="D80" s="10"/>
      <c r="E80" s="9"/>
    </row>
    <row r="81" spans="2:5" s="41" customFormat="1" ht="12.75">
      <c r="B81" s="9"/>
      <c r="C81" s="9"/>
      <c r="D81" s="10"/>
      <c r="E81" s="9"/>
    </row>
    <row r="82" spans="2:5" s="41" customFormat="1" ht="12.75">
      <c r="B82" s="9"/>
      <c r="C82" s="9"/>
      <c r="D82" s="10"/>
      <c r="E82" s="9"/>
    </row>
    <row r="83" spans="2:5" s="41" customFormat="1" ht="12.75">
      <c r="B83" s="9"/>
      <c r="C83" s="9"/>
      <c r="D83" s="10"/>
      <c r="E83" s="9"/>
    </row>
    <row r="84" spans="2:5" s="41" customFormat="1" ht="12.75">
      <c r="B84" s="9"/>
      <c r="C84" s="9"/>
      <c r="D84" s="10"/>
      <c r="E84" s="9"/>
    </row>
    <row r="85" spans="2:5" s="41" customFormat="1" ht="12.75">
      <c r="B85" s="9"/>
      <c r="C85" s="9"/>
      <c r="D85" s="10"/>
      <c r="E85" s="9"/>
    </row>
    <row r="86" spans="2:5" s="41" customFormat="1" ht="12.75">
      <c r="B86" s="9"/>
      <c r="C86" s="9"/>
      <c r="D86" s="10"/>
      <c r="E86" s="9"/>
    </row>
  </sheetData>
  <sheetProtection/>
  <mergeCells count="5">
    <mergeCell ref="A1:E1"/>
    <mergeCell ref="A2:E2"/>
    <mergeCell ref="A4:B4"/>
    <mergeCell ref="A42:E42"/>
    <mergeCell ref="A59:E59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0"/>
  <sheetViews>
    <sheetView tabSelected="1" zoomScaleSheetLayoutView="115" zoomScalePageLayoutView="0" workbookViewId="0" topLeftCell="A1">
      <pane xSplit="3" ySplit="4" topLeftCell="D56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S574" sqref="S574"/>
    </sheetView>
  </sheetViews>
  <sheetFormatPr defaultColWidth="9.140625" defaultRowHeight="13.5" customHeight="1"/>
  <cols>
    <col min="1" max="1" width="6.28125" style="148" customWidth="1"/>
    <col min="2" max="2" width="14.57421875" style="149" bestFit="1" customWidth="1"/>
    <col min="3" max="3" width="17.8515625" style="149" customWidth="1"/>
    <col min="4" max="4" width="23.7109375" style="149" customWidth="1"/>
    <col min="5" max="5" width="22.421875" style="221" customWidth="1"/>
    <col min="6" max="6" width="12.7109375" style="151" bestFit="1" customWidth="1"/>
    <col min="7" max="7" width="16.140625" style="151" customWidth="1"/>
    <col min="8" max="8" width="37.7109375" style="151" hidden="1" customWidth="1"/>
    <col min="9" max="9" width="16.140625" style="151" hidden="1" customWidth="1"/>
    <col min="10" max="10" width="12.28125" style="148" hidden="1" customWidth="1"/>
    <col min="11" max="11" width="8.00390625" style="149" hidden="1" customWidth="1"/>
    <col min="12" max="12" width="9.140625" style="149" hidden="1" customWidth="1"/>
    <col min="13" max="15" width="9.140625" style="149" customWidth="1"/>
    <col min="16" max="16384" width="9.140625" style="149" customWidth="1"/>
  </cols>
  <sheetData>
    <row r="1" spans="1:9" ht="13.5" customHeight="1">
      <c r="A1" s="266" t="s">
        <v>4503</v>
      </c>
      <c r="B1" s="266"/>
      <c r="C1" s="266"/>
      <c r="D1" s="266"/>
      <c r="E1" s="266"/>
      <c r="F1" s="267"/>
      <c r="G1" s="267"/>
      <c r="H1" s="147"/>
      <c r="I1" s="147"/>
    </row>
    <row r="2" spans="1:5" ht="13.5" customHeight="1">
      <c r="A2" s="268" t="s">
        <v>4504</v>
      </c>
      <c r="B2" s="268"/>
      <c r="C2" s="268"/>
      <c r="D2" s="150"/>
      <c r="E2" s="148"/>
    </row>
    <row r="3" spans="1:10" s="155" customFormat="1" ht="13.5" customHeight="1">
      <c r="A3" s="152" t="s">
        <v>4505</v>
      </c>
      <c r="B3" s="152" t="s">
        <v>9</v>
      </c>
      <c r="C3" s="152" t="s">
        <v>10</v>
      </c>
      <c r="D3" s="152" t="s">
        <v>672</v>
      </c>
      <c r="E3" s="152" t="s">
        <v>673</v>
      </c>
      <c r="F3" s="153" t="s">
        <v>4496</v>
      </c>
      <c r="G3" s="153" t="s">
        <v>4484</v>
      </c>
      <c r="H3" s="154"/>
      <c r="I3" s="154"/>
      <c r="J3" s="155" t="s">
        <v>4506</v>
      </c>
    </row>
    <row r="4" spans="1:9" ht="13.5" customHeight="1">
      <c r="A4" s="269" t="s">
        <v>4507</v>
      </c>
      <c r="B4" s="270"/>
      <c r="C4" s="271"/>
      <c r="D4" s="156"/>
      <c r="E4" s="156"/>
      <c r="F4" s="157"/>
      <c r="G4" s="157"/>
      <c r="H4" s="158"/>
      <c r="I4" s="158"/>
    </row>
    <row r="5" spans="1:9" ht="13.5" customHeight="1">
      <c r="A5" s="159">
        <v>1</v>
      </c>
      <c r="B5" s="160" t="s">
        <v>676</v>
      </c>
      <c r="C5" s="161" t="s">
        <v>677</v>
      </c>
      <c r="D5" s="161" t="s">
        <v>678</v>
      </c>
      <c r="E5" s="161" t="s">
        <v>678</v>
      </c>
      <c r="F5" s="162">
        <v>955091</v>
      </c>
      <c r="G5" s="163" t="s">
        <v>679</v>
      </c>
      <c r="H5" s="164"/>
      <c r="I5" s="164"/>
    </row>
    <row r="6" spans="1:10" ht="13.5" customHeight="1">
      <c r="A6" s="159">
        <v>2</v>
      </c>
      <c r="B6" s="160" t="s">
        <v>676</v>
      </c>
      <c r="C6" s="161" t="s">
        <v>677</v>
      </c>
      <c r="D6" s="161" t="s">
        <v>680</v>
      </c>
      <c r="E6" s="161" t="s">
        <v>680</v>
      </c>
      <c r="F6" s="162">
        <v>636547</v>
      </c>
      <c r="G6" s="163" t="s">
        <v>681</v>
      </c>
      <c r="H6" s="164"/>
      <c r="I6" s="164"/>
      <c r="J6" s="148">
        <v>5.461</v>
      </c>
    </row>
    <row r="7" spans="1:10" ht="13.5" customHeight="1">
      <c r="A7" s="263">
        <v>3</v>
      </c>
      <c r="B7" s="160" t="s">
        <v>676</v>
      </c>
      <c r="C7" s="161" t="s">
        <v>677</v>
      </c>
      <c r="D7" s="161" t="s">
        <v>682</v>
      </c>
      <c r="E7" s="161" t="s">
        <v>682</v>
      </c>
      <c r="F7" s="162">
        <v>636562</v>
      </c>
      <c r="G7" s="163" t="s">
        <v>683</v>
      </c>
      <c r="H7" s="164"/>
      <c r="I7" s="164"/>
      <c r="J7" s="148">
        <v>8.9519</v>
      </c>
    </row>
    <row r="8" spans="1:9" ht="13.5" customHeight="1">
      <c r="A8" s="264"/>
      <c r="B8" s="160" t="s">
        <v>676</v>
      </c>
      <c r="C8" s="161" t="s">
        <v>677</v>
      </c>
      <c r="D8" s="161" t="s">
        <v>682</v>
      </c>
      <c r="E8" s="161" t="s">
        <v>684</v>
      </c>
      <c r="F8" s="162">
        <v>636563</v>
      </c>
      <c r="G8" s="163" t="s">
        <v>685</v>
      </c>
      <c r="H8" s="165"/>
      <c r="I8" s="165"/>
    </row>
    <row r="9" spans="1:10" ht="13.5" customHeight="1">
      <c r="A9" s="159">
        <v>4</v>
      </c>
      <c r="B9" s="160" t="s">
        <v>676</v>
      </c>
      <c r="C9" s="161" t="s">
        <v>677</v>
      </c>
      <c r="D9" s="161" t="s">
        <v>686</v>
      </c>
      <c r="E9" s="161" t="s">
        <v>686</v>
      </c>
      <c r="F9" s="162">
        <v>636543</v>
      </c>
      <c r="G9" s="163" t="s">
        <v>687</v>
      </c>
      <c r="H9" s="164"/>
      <c r="I9" s="164"/>
      <c r="J9" s="148">
        <v>0.52</v>
      </c>
    </row>
    <row r="10" spans="1:9" ht="13.5" customHeight="1">
      <c r="A10" s="159">
        <v>5</v>
      </c>
      <c r="B10" s="160" t="s">
        <v>676</v>
      </c>
      <c r="C10" s="161" t="s">
        <v>677</v>
      </c>
      <c r="D10" s="166" t="s">
        <v>688</v>
      </c>
      <c r="E10" s="166" t="s">
        <v>688</v>
      </c>
      <c r="F10" s="162">
        <v>955084</v>
      </c>
      <c r="G10" s="163" t="s">
        <v>689</v>
      </c>
      <c r="H10" s="167"/>
      <c r="I10" s="167"/>
    </row>
    <row r="11" spans="1:9" ht="13.5" customHeight="1">
      <c r="A11" s="263">
        <v>6</v>
      </c>
      <c r="B11" s="160" t="s">
        <v>676</v>
      </c>
      <c r="C11" s="161" t="s">
        <v>677</v>
      </c>
      <c r="D11" s="161" t="s">
        <v>690</v>
      </c>
      <c r="E11" s="161" t="s">
        <v>690</v>
      </c>
      <c r="F11" s="162">
        <v>955085</v>
      </c>
      <c r="G11" s="163" t="s">
        <v>691</v>
      </c>
      <c r="H11" s="164"/>
      <c r="I11" s="164"/>
    </row>
    <row r="12" spans="1:10" ht="13.5" customHeight="1">
      <c r="A12" s="265"/>
      <c r="B12" s="160" t="s">
        <v>676</v>
      </c>
      <c r="C12" s="161" t="s">
        <v>677</v>
      </c>
      <c r="D12" s="161" t="s">
        <v>690</v>
      </c>
      <c r="E12" s="161" t="s">
        <v>692</v>
      </c>
      <c r="F12" s="162">
        <v>955087</v>
      </c>
      <c r="G12" s="163" t="s">
        <v>693</v>
      </c>
      <c r="H12" s="165"/>
      <c r="I12" s="165"/>
      <c r="J12" s="168">
        <v>4.452</v>
      </c>
    </row>
    <row r="13" spans="1:9" ht="13.5" customHeight="1">
      <c r="A13" s="264"/>
      <c r="B13" s="160" t="s">
        <v>676</v>
      </c>
      <c r="C13" s="161" t="s">
        <v>677</v>
      </c>
      <c r="D13" s="161" t="s">
        <v>690</v>
      </c>
      <c r="E13" s="161" t="s">
        <v>694</v>
      </c>
      <c r="F13" s="162">
        <v>955083</v>
      </c>
      <c r="G13" s="163" t="s">
        <v>695</v>
      </c>
      <c r="H13" s="165"/>
      <c r="I13" s="165"/>
    </row>
    <row r="14" spans="1:9" ht="13.5" customHeight="1">
      <c r="A14" s="159">
        <v>7</v>
      </c>
      <c r="B14" s="160" t="s">
        <v>676</v>
      </c>
      <c r="C14" s="161" t="s">
        <v>677</v>
      </c>
      <c r="D14" s="161" t="s">
        <v>696</v>
      </c>
      <c r="E14" s="166" t="s">
        <v>696</v>
      </c>
      <c r="F14" s="162">
        <v>636542</v>
      </c>
      <c r="G14" s="163" t="s">
        <v>697</v>
      </c>
      <c r="H14" s="167"/>
      <c r="I14" s="167"/>
    </row>
    <row r="15" spans="1:10" ht="13.5" customHeight="1">
      <c r="A15" s="159">
        <v>8</v>
      </c>
      <c r="B15" s="160" t="s">
        <v>676</v>
      </c>
      <c r="C15" s="161" t="s">
        <v>677</v>
      </c>
      <c r="D15" s="161" t="s">
        <v>698</v>
      </c>
      <c r="E15" s="161" t="s">
        <v>699</v>
      </c>
      <c r="F15" s="162">
        <v>955086</v>
      </c>
      <c r="G15" s="163" t="s">
        <v>700</v>
      </c>
      <c r="H15" s="164"/>
      <c r="I15" s="164"/>
      <c r="J15" s="148">
        <v>35.31</v>
      </c>
    </row>
    <row r="16" spans="1:10" ht="13.5" customHeight="1">
      <c r="A16" s="263">
        <v>9</v>
      </c>
      <c r="B16" s="160" t="s">
        <v>676</v>
      </c>
      <c r="C16" s="161" t="s">
        <v>677</v>
      </c>
      <c r="D16" s="161" t="s">
        <v>701</v>
      </c>
      <c r="E16" s="161" t="s">
        <v>702</v>
      </c>
      <c r="F16" s="162">
        <v>636526</v>
      </c>
      <c r="G16" s="163" t="s">
        <v>703</v>
      </c>
      <c r="H16" s="164"/>
      <c r="I16" s="164"/>
      <c r="J16" s="148">
        <v>21.325</v>
      </c>
    </row>
    <row r="17" spans="1:9" ht="13.5" customHeight="1">
      <c r="A17" s="265"/>
      <c r="B17" s="160" t="s">
        <v>676</v>
      </c>
      <c r="C17" s="161" t="s">
        <v>677</v>
      </c>
      <c r="D17" s="161" t="s">
        <v>701</v>
      </c>
      <c r="E17" s="161" t="s">
        <v>704</v>
      </c>
      <c r="F17" s="162">
        <v>636527</v>
      </c>
      <c r="G17" s="163" t="s">
        <v>705</v>
      </c>
      <c r="H17" s="165"/>
      <c r="I17" s="165"/>
    </row>
    <row r="18" spans="1:10" ht="13.5" customHeight="1">
      <c r="A18" s="264"/>
      <c r="B18" s="160" t="s">
        <v>676</v>
      </c>
      <c r="C18" s="161" t="s">
        <v>677</v>
      </c>
      <c r="D18" s="161" t="s">
        <v>701</v>
      </c>
      <c r="E18" s="161" t="s">
        <v>706</v>
      </c>
      <c r="F18" s="162">
        <v>636528</v>
      </c>
      <c r="G18" s="163" t="s">
        <v>707</v>
      </c>
      <c r="H18" s="165"/>
      <c r="I18" s="165"/>
      <c r="J18" s="148">
        <v>0.806</v>
      </c>
    </row>
    <row r="19" spans="1:9" ht="13.5" customHeight="1">
      <c r="A19" s="159">
        <v>10</v>
      </c>
      <c r="B19" s="160" t="s">
        <v>676</v>
      </c>
      <c r="C19" s="161" t="s">
        <v>677</v>
      </c>
      <c r="D19" s="161" t="s">
        <v>708</v>
      </c>
      <c r="E19" s="161" t="s">
        <v>708</v>
      </c>
      <c r="F19" s="162">
        <v>955088</v>
      </c>
      <c r="G19" s="163" t="s">
        <v>709</v>
      </c>
      <c r="H19" s="164"/>
      <c r="I19" s="164"/>
    </row>
    <row r="20" spans="1:10" ht="13.5" customHeight="1">
      <c r="A20" s="159">
        <v>11</v>
      </c>
      <c r="B20" s="160" t="s">
        <v>676</v>
      </c>
      <c r="C20" s="161" t="s">
        <v>677</v>
      </c>
      <c r="D20" s="161" t="s">
        <v>710</v>
      </c>
      <c r="E20" s="161" t="s">
        <v>710</v>
      </c>
      <c r="F20" s="162">
        <v>955089</v>
      </c>
      <c r="G20" s="163" t="s">
        <v>711</v>
      </c>
      <c r="H20" s="164"/>
      <c r="I20" s="164"/>
      <c r="J20" s="148">
        <v>9.323</v>
      </c>
    </row>
    <row r="21" spans="1:10" ht="13.5" customHeight="1">
      <c r="A21" s="159">
        <v>12</v>
      </c>
      <c r="B21" s="160" t="s">
        <v>676</v>
      </c>
      <c r="C21" s="161" t="s">
        <v>677</v>
      </c>
      <c r="D21" s="161" t="s">
        <v>677</v>
      </c>
      <c r="E21" s="161" t="s">
        <v>677</v>
      </c>
      <c r="F21" s="162">
        <v>955090</v>
      </c>
      <c r="G21" s="163" t="s">
        <v>712</v>
      </c>
      <c r="H21" s="164"/>
      <c r="I21" s="164"/>
      <c r="J21" s="148">
        <v>1.6</v>
      </c>
    </row>
    <row r="22" spans="1:9" ht="13.5" customHeight="1">
      <c r="A22" s="169">
        <v>13</v>
      </c>
      <c r="B22" s="160" t="s">
        <v>676</v>
      </c>
      <c r="C22" s="161" t="s">
        <v>677</v>
      </c>
      <c r="D22" s="161" t="s">
        <v>713</v>
      </c>
      <c r="E22" s="161" t="s">
        <v>713</v>
      </c>
      <c r="F22" s="162">
        <v>636565</v>
      </c>
      <c r="G22" s="163" t="s">
        <v>714</v>
      </c>
      <c r="H22" s="170"/>
      <c r="I22" s="170"/>
    </row>
    <row r="23" spans="1:10" ht="13.5" customHeight="1">
      <c r="A23" s="171">
        <v>14</v>
      </c>
      <c r="B23" s="160" t="s">
        <v>676</v>
      </c>
      <c r="C23" s="161" t="s">
        <v>677</v>
      </c>
      <c r="D23" s="161" t="s">
        <v>715</v>
      </c>
      <c r="E23" s="161" t="s">
        <v>715</v>
      </c>
      <c r="F23" s="162">
        <v>636564</v>
      </c>
      <c r="G23" s="163" t="s">
        <v>716</v>
      </c>
      <c r="H23" s="165"/>
      <c r="I23" s="165"/>
      <c r="J23" s="148">
        <v>1.5</v>
      </c>
    </row>
    <row r="24" spans="1:10" ht="13.5" customHeight="1">
      <c r="A24" s="159">
        <v>15</v>
      </c>
      <c r="B24" s="160" t="s">
        <v>676</v>
      </c>
      <c r="C24" s="161" t="s">
        <v>677</v>
      </c>
      <c r="D24" s="161" t="s">
        <v>717</v>
      </c>
      <c r="E24" s="161" t="s">
        <v>717</v>
      </c>
      <c r="F24" s="162">
        <v>636546</v>
      </c>
      <c r="G24" s="163" t="s">
        <v>718</v>
      </c>
      <c r="H24" s="164"/>
      <c r="I24" s="164"/>
      <c r="J24" s="148">
        <v>4.5599</v>
      </c>
    </row>
    <row r="25" spans="1:9" ht="13.5" customHeight="1">
      <c r="A25" s="159">
        <v>16</v>
      </c>
      <c r="B25" s="160" t="s">
        <v>676</v>
      </c>
      <c r="C25" s="161" t="s">
        <v>677</v>
      </c>
      <c r="D25" s="161" t="s">
        <v>719</v>
      </c>
      <c r="E25" s="161" t="s">
        <v>719</v>
      </c>
      <c r="F25" s="162">
        <v>636544</v>
      </c>
      <c r="G25" s="163" t="s">
        <v>720</v>
      </c>
      <c r="H25" s="164"/>
      <c r="I25" s="164"/>
    </row>
    <row r="26" spans="1:10" ht="13.5" customHeight="1">
      <c r="A26" s="159">
        <v>17</v>
      </c>
      <c r="B26" s="160" t="s">
        <v>676</v>
      </c>
      <c r="C26" s="161" t="s">
        <v>677</v>
      </c>
      <c r="D26" s="161" t="s">
        <v>721</v>
      </c>
      <c r="E26" s="161" t="s">
        <v>721</v>
      </c>
      <c r="F26" s="162">
        <v>636558</v>
      </c>
      <c r="G26" s="163" t="s">
        <v>722</v>
      </c>
      <c r="H26" s="164"/>
      <c r="I26" s="164"/>
      <c r="J26" s="148">
        <v>8.59099</v>
      </c>
    </row>
    <row r="27" spans="1:9" ht="13.5" customHeight="1">
      <c r="A27" s="159">
        <v>18</v>
      </c>
      <c r="B27" s="160" t="s">
        <v>676</v>
      </c>
      <c r="C27" s="161" t="s">
        <v>677</v>
      </c>
      <c r="D27" s="161" t="s">
        <v>723</v>
      </c>
      <c r="E27" s="161" t="s">
        <v>723</v>
      </c>
      <c r="F27" s="162">
        <v>636567</v>
      </c>
      <c r="G27" s="163" t="s">
        <v>724</v>
      </c>
      <c r="H27" s="164"/>
      <c r="I27" s="164"/>
    </row>
    <row r="28" spans="1:10" ht="13.5" customHeight="1">
      <c r="A28" s="159">
        <v>19</v>
      </c>
      <c r="B28" s="160" t="s">
        <v>676</v>
      </c>
      <c r="C28" s="161" t="s">
        <v>677</v>
      </c>
      <c r="D28" s="161" t="s">
        <v>725</v>
      </c>
      <c r="E28" s="161" t="s">
        <v>725</v>
      </c>
      <c r="F28" s="162">
        <v>636545</v>
      </c>
      <c r="G28" s="163" t="s">
        <v>726</v>
      </c>
      <c r="H28" s="164"/>
      <c r="I28" s="164"/>
      <c r="J28" s="148">
        <v>2.213</v>
      </c>
    </row>
    <row r="29" spans="1:9" ht="13.5" customHeight="1">
      <c r="A29" s="263">
        <v>20</v>
      </c>
      <c r="B29" s="160" t="s">
        <v>676</v>
      </c>
      <c r="C29" s="161" t="s">
        <v>677</v>
      </c>
      <c r="D29" s="166" t="s">
        <v>727</v>
      </c>
      <c r="E29" s="166" t="s">
        <v>727</v>
      </c>
      <c r="F29" s="162">
        <v>636561</v>
      </c>
      <c r="G29" s="163" t="s">
        <v>728</v>
      </c>
      <c r="H29" s="164"/>
      <c r="I29" s="164"/>
    </row>
    <row r="30" spans="1:9" ht="13.5" customHeight="1">
      <c r="A30" s="264"/>
      <c r="B30" s="160" t="s">
        <v>676</v>
      </c>
      <c r="C30" s="161" t="s">
        <v>677</v>
      </c>
      <c r="D30" s="166" t="s">
        <v>727</v>
      </c>
      <c r="E30" s="161" t="s">
        <v>729</v>
      </c>
      <c r="F30" s="162">
        <v>636559</v>
      </c>
      <c r="G30" s="163" t="s">
        <v>730</v>
      </c>
      <c r="H30" s="165"/>
      <c r="I30" s="165"/>
    </row>
    <row r="31" spans="1:10" ht="13.5" customHeight="1">
      <c r="A31" s="159">
        <v>21</v>
      </c>
      <c r="B31" s="160" t="s">
        <v>676</v>
      </c>
      <c r="C31" s="161" t="s">
        <v>677</v>
      </c>
      <c r="D31" s="161" t="s">
        <v>731</v>
      </c>
      <c r="E31" s="161" t="s">
        <v>731</v>
      </c>
      <c r="F31" s="162">
        <v>955092</v>
      </c>
      <c r="G31" s="163" t="s">
        <v>732</v>
      </c>
      <c r="H31" s="164"/>
      <c r="I31" s="164"/>
      <c r="J31" s="148">
        <v>11.5</v>
      </c>
    </row>
    <row r="32" spans="1:10" ht="13.5" customHeight="1">
      <c r="A32" s="159">
        <v>22</v>
      </c>
      <c r="B32" s="160" t="s">
        <v>676</v>
      </c>
      <c r="C32" s="161" t="s">
        <v>677</v>
      </c>
      <c r="D32" s="161" t="s">
        <v>733</v>
      </c>
      <c r="E32" s="161" t="s">
        <v>733</v>
      </c>
      <c r="F32" s="162">
        <v>955094</v>
      </c>
      <c r="G32" s="163" t="s">
        <v>734</v>
      </c>
      <c r="H32" s="164"/>
      <c r="I32" s="164"/>
      <c r="J32" s="148">
        <v>3.16</v>
      </c>
    </row>
    <row r="33" spans="1:10" ht="13.5" customHeight="1">
      <c r="A33" s="159">
        <v>23</v>
      </c>
      <c r="B33" s="160" t="s">
        <v>676</v>
      </c>
      <c r="C33" s="161" t="s">
        <v>677</v>
      </c>
      <c r="D33" s="161" t="s">
        <v>735</v>
      </c>
      <c r="E33" s="161" t="s">
        <v>735</v>
      </c>
      <c r="F33" s="162">
        <v>955095</v>
      </c>
      <c r="G33" s="163" t="s">
        <v>736</v>
      </c>
      <c r="H33" s="164"/>
      <c r="I33" s="164"/>
      <c r="J33" s="148">
        <v>0.825</v>
      </c>
    </row>
    <row r="34" spans="1:10" ht="13.5" customHeight="1">
      <c r="A34" s="159">
        <v>24</v>
      </c>
      <c r="B34" s="160" t="s">
        <v>676</v>
      </c>
      <c r="C34" s="161" t="s">
        <v>737</v>
      </c>
      <c r="D34" s="161" t="s">
        <v>738</v>
      </c>
      <c r="E34" s="161" t="s">
        <v>738</v>
      </c>
      <c r="F34" s="162">
        <v>636523</v>
      </c>
      <c r="G34" s="163" t="s">
        <v>739</v>
      </c>
      <c r="H34" s="164"/>
      <c r="I34" s="164"/>
      <c r="J34" s="148">
        <v>36.92</v>
      </c>
    </row>
    <row r="35" spans="1:10" ht="13.5" customHeight="1">
      <c r="A35" s="159">
        <v>25</v>
      </c>
      <c r="B35" s="160" t="s">
        <v>676</v>
      </c>
      <c r="C35" s="161" t="s">
        <v>737</v>
      </c>
      <c r="D35" s="161" t="s">
        <v>740</v>
      </c>
      <c r="E35" s="161" t="s">
        <v>740</v>
      </c>
      <c r="F35" s="162">
        <v>636536</v>
      </c>
      <c r="G35" s="163" t="s">
        <v>741</v>
      </c>
      <c r="H35" s="164"/>
      <c r="I35" s="164"/>
      <c r="J35" s="148">
        <v>49.2937</v>
      </c>
    </row>
    <row r="36" spans="1:10" ht="13.5" customHeight="1">
      <c r="A36" s="159">
        <v>26</v>
      </c>
      <c r="B36" s="160" t="s">
        <v>676</v>
      </c>
      <c r="C36" s="161" t="s">
        <v>737</v>
      </c>
      <c r="D36" s="161" t="s">
        <v>742</v>
      </c>
      <c r="E36" s="161" t="s">
        <v>742</v>
      </c>
      <c r="F36" s="162">
        <v>636537</v>
      </c>
      <c r="G36" s="163" t="s">
        <v>743</v>
      </c>
      <c r="H36" s="164"/>
      <c r="I36" s="164"/>
      <c r="J36" s="148">
        <v>24.705</v>
      </c>
    </row>
    <row r="37" spans="1:9" ht="13.5" customHeight="1">
      <c r="A37" s="159">
        <v>27</v>
      </c>
      <c r="B37" s="160" t="s">
        <v>676</v>
      </c>
      <c r="C37" s="161" t="s">
        <v>737</v>
      </c>
      <c r="D37" s="166" t="s">
        <v>744</v>
      </c>
      <c r="E37" s="166" t="s">
        <v>744</v>
      </c>
      <c r="F37" s="162">
        <v>636521</v>
      </c>
      <c r="G37" s="163" t="s">
        <v>745</v>
      </c>
      <c r="H37" s="164"/>
      <c r="I37" s="164"/>
    </row>
    <row r="38" spans="1:11" ht="13.5" customHeight="1">
      <c r="A38" s="159">
        <v>28</v>
      </c>
      <c r="B38" s="160" t="s">
        <v>676</v>
      </c>
      <c r="C38" s="161" t="s">
        <v>737</v>
      </c>
      <c r="D38" s="166" t="s">
        <v>746</v>
      </c>
      <c r="E38" s="166" t="s">
        <v>746</v>
      </c>
      <c r="F38" s="162">
        <v>636524</v>
      </c>
      <c r="G38" s="163" t="s">
        <v>747</v>
      </c>
      <c r="H38" s="164"/>
      <c r="I38" s="164"/>
      <c r="J38" s="148">
        <v>38.46</v>
      </c>
      <c r="K38" s="149" t="s">
        <v>4508</v>
      </c>
    </row>
    <row r="39" spans="1:10" ht="13.5" customHeight="1">
      <c r="A39" s="159">
        <v>29</v>
      </c>
      <c r="B39" s="160" t="s">
        <v>676</v>
      </c>
      <c r="C39" s="161" t="s">
        <v>737</v>
      </c>
      <c r="D39" s="161" t="s">
        <v>748</v>
      </c>
      <c r="E39" s="161" t="s">
        <v>748</v>
      </c>
      <c r="F39" s="162">
        <v>636535</v>
      </c>
      <c r="G39" s="163" t="s">
        <v>749</v>
      </c>
      <c r="H39" s="164"/>
      <c r="I39" s="164"/>
      <c r="J39" s="148">
        <v>18.26</v>
      </c>
    </row>
    <row r="40" spans="1:10" ht="13.5" customHeight="1">
      <c r="A40" s="159">
        <v>30</v>
      </c>
      <c r="B40" s="160" t="s">
        <v>676</v>
      </c>
      <c r="C40" s="161" t="s">
        <v>737</v>
      </c>
      <c r="D40" s="161" t="s">
        <v>750</v>
      </c>
      <c r="E40" s="161" t="s">
        <v>750</v>
      </c>
      <c r="F40" s="162">
        <v>636519</v>
      </c>
      <c r="G40" s="163" t="s">
        <v>751</v>
      </c>
      <c r="H40" s="164"/>
      <c r="I40" s="164"/>
      <c r="J40" s="148">
        <v>44.46385</v>
      </c>
    </row>
    <row r="41" spans="1:10" ht="13.5" customHeight="1">
      <c r="A41" s="159">
        <v>31</v>
      </c>
      <c r="B41" s="160" t="s">
        <v>676</v>
      </c>
      <c r="C41" s="161" t="s">
        <v>737</v>
      </c>
      <c r="D41" s="161" t="s">
        <v>752</v>
      </c>
      <c r="E41" s="161" t="s">
        <v>752</v>
      </c>
      <c r="F41" s="162">
        <v>636522</v>
      </c>
      <c r="G41" s="163" t="s">
        <v>753</v>
      </c>
      <c r="H41" s="164"/>
      <c r="I41" s="164"/>
      <c r="J41" s="148">
        <v>20.23</v>
      </c>
    </row>
    <row r="42" spans="1:10" ht="13.5" customHeight="1">
      <c r="A42" s="159">
        <v>32</v>
      </c>
      <c r="B42" s="160" t="s">
        <v>676</v>
      </c>
      <c r="C42" s="161" t="s">
        <v>737</v>
      </c>
      <c r="D42" s="161" t="s">
        <v>754</v>
      </c>
      <c r="E42" s="161" t="s">
        <v>754</v>
      </c>
      <c r="F42" s="162">
        <v>636530</v>
      </c>
      <c r="G42" s="163" t="s">
        <v>755</v>
      </c>
      <c r="H42" s="164"/>
      <c r="I42" s="164"/>
      <c r="J42" s="148">
        <v>4.65</v>
      </c>
    </row>
    <row r="43" spans="1:10" ht="13.5" customHeight="1">
      <c r="A43" s="159">
        <v>33</v>
      </c>
      <c r="B43" s="160" t="s">
        <v>676</v>
      </c>
      <c r="C43" s="161" t="s">
        <v>737</v>
      </c>
      <c r="D43" s="161" t="s">
        <v>756</v>
      </c>
      <c r="E43" s="161" t="s">
        <v>756</v>
      </c>
      <c r="F43" s="162">
        <v>636518</v>
      </c>
      <c r="G43" s="163" t="s">
        <v>757</v>
      </c>
      <c r="H43" s="164"/>
      <c r="I43" s="164"/>
      <c r="J43" s="148">
        <v>79.37239</v>
      </c>
    </row>
    <row r="44" spans="1:10" ht="13.5" customHeight="1">
      <c r="A44" s="159">
        <v>34</v>
      </c>
      <c r="B44" s="160" t="s">
        <v>676</v>
      </c>
      <c r="C44" s="161" t="s">
        <v>737</v>
      </c>
      <c r="D44" s="161" t="s">
        <v>758</v>
      </c>
      <c r="E44" s="161" t="s">
        <v>758</v>
      </c>
      <c r="F44" s="162">
        <v>636525</v>
      </c>
      <c r="G44" s="163" t="s">
        <v>759</v>
      </c>
      <c r="H44" s="164"/>
      <c r="I44" s="164"/>
      <c r="J44" s="148">
        <v>42.5923</v>
      </c>
    </row>
    <row r="45" spans="1:10" ht="13.5" customHeight="1">
      <c r="A45" s="263">
        <v>35</v>
      </c>
      <c r="B45" s="160" t="s">
        <v>676</v>
      </c>
      <c r="C45" s="161" t="s">
        <v>737</v>
      </c>
      <c r="D45" s="161" t="s">
        <v>760</v>
      </c>
      <c r="E45" s="161" t="s">
        <v>760</v>
      </c>
      <c r="F45" s="162">
        <v>636533</v>
      </c>
      <c r="G45" s="163" t="s">
        <v>761</v>
      </c>
      <c r="H45" s="170"/>
      <c r="I45" s="170"/>
      <c r="J45" s="148">
        <v>6.59</v>
      </c>
    </row>
    <row r="46" spans="1:10" ht="13.5" customHeight="1">
      <c r="A46" s="265"/>
      <c r="B46" s="160" t="s">
        <v>676</v>
      </c>
      <c r="C46" s="161" t="s">
        <v>737</v>
      </c>
      <c r="D46" s="161" t="s">
        <v>760</v>
      </c>
      <c r="E46" s="161" t="s">
        <v>762</v>
      </c>
      <c r="F46" s="172">
        <v>636550</v>
      </c>
      <c r="G46" s="173" t="s">
        <v>763</v>
      </c>
      <c r="H46" s="174"/>
      <c r="I46" s="174"/>
      <c r="J46" s="148">
        <v>11.78</v>
      </c>
    </row>
    <row r="47" spans="1:10" ht="13.5" customHeight="1">
      <c r="A47" s="265"/>
      <c r="B47" s="160" t="s">
        <v>676</v>
      </c>
      <c r="C47" s="161" t="s">
        <v>737</v>
      </c>
      <c r="D47" s="161" t="s">
        <v>760</v>
      </c>
      <c r="E47" s="161" t="s">
        <v>764</v>
      </c>
      <c r="F47" s="172">
        <v>636532</v>
      </c>
      <c r="G47" s="173" t="s">
        <v>765</v>
      </c>
      <c r="H47" s="174"/>
      <c r="I47" s="174"/>
      <c r="J47" s="148">
        <v>11.5395</v>
      </c>
    </row>
    <row r="48" spans="1:10" ht="13.5" customHeight="1">
      <c r="A48" s="264"/>
      <c r="B48" s="160" t="s">
        <v>676</v>
      </c>
      <c r="C48" s="161" t="s">
        <v>737</v>
      </c>
      <c r="D48" s="161" t="s">
        <v>760</v>
      </c>
      <c r="E48" s="161" t="s">
        <v>766</v>
      </c>
      <c r="F48" s="162">
        <v>636538</v>
      </c>
      <c r="G48" s="163" t="s">
        <v>767</v>
      </c>
      <c r="H48" s="165"/>
      <c r="I48" s="165"/>
      <c r="J48" s="148">
        <v>44.714</v>
      </c>
    </row>
    <row r="49" spans="1:10" ht="13.5" customHeight="1">
      <c r="A49" s="159">
        <v>36</v>
      </c>
      <c r="B49" s="160" t="s">
        <v>676</v>
      </c>
      <c r="C49" s="161" t="s">
        <v>737</v>
      </c>
      <c r="D49" s="166" t="s">
        <v>768</v>
      </c>
      <c r="E49" s="166" t="s">
        <v>768</v>
      </c>
      <c r="F49" s="162">
        <v>636520</v>
      </c>
      <c r="G49" s="163" t="s">
        <v>769</v>
      </c>
      <c r="H49" s="164"/>
      <c r="I49" s="164"/>
      <c r="J49" s="148">
        <v>18.528</v>
      </c>
    </row>
    <row r="50" spans="1:10" ht="13.5" customHeight="1">
      <c r="A50" s="159">
        <v>37</v>
      </c>
      <c r="B50" s="160" t="s">
        <v>770</v>
      </c>
      <c r="C50" s="161" t="s">
        <v>771</v>
      </c>
      <c r="D50" s="161" t="s">
        <v>772</v>
      </c>
      <c r="E50" s="166" t="s">
        <v>772</v>
      </c>
      <c r="F50" s="162">
        <v>955047</v>
      </c>
      <c r="G50" s="163" t="s">
        <v>773</v>
      </c>
      <c r="H50" s="164"/>
      <c r="I50" s="164"/>
      <c r="J50" s="148">
        <v>9.971</v>
      </c>
    </row>
    <row r="51" spans="1:10" ht="13.5" customHeight="1">
      <c r="A51" s="159">
        <v>38</v>
      </c>
      <c r="B51" s="160" t="s">
        <v>770</v>
      </c>
      <c r="C51" s="161" t="s">
        <v>771</v>
      </c>
      <c r="D51" s="161" t="s">
        <v>774</v>
      </c>
      <c r="E51" s="161" t="s">
        <v>774</v>
      </c>
      <c r="F51" s="162">
        <v>636665</v>
      </c>
      <c r="G51" s="163" t="s">
        <v>775</v>
      </c>
      <c r="H51" s="164"/>
      <c r="I51" s="164"/>
      <c r="J51" s="148">
        <v>12.028</v>
      </c>
    </row>
    <row r="52" spans="1:10" ht="13.5" customHeight="1">
      <c r="A52" s="159">
        <v>39</v>
      </c>
      <c r="B52" s="160" t="s">
        <v>770</v>
      </c>
      <c r="C52" s="161" t="s">
        <v>771</v>
      </c>
      <c r="D52" s="161" t="s">
        <v>776</v>
      </c>
      <c r="E52" s="161" t="s">
        <v>776</v>
      </c>
      <c r="F52" s="162">
        <v>636669</v>
      </c>
      <c r="G52" s="163" t="s">
        <v>777</v>
      </c>
      <c r="H52" s="164"/>
      <c r="I52" s="164"/>
      <c r="J52" s="148">
        <v>7.178</v>
      </c>
    </row>
    <row r="53" spans="1:9" ht="13.5" customHeight="1">
      <c r="A53" s="159">
        <v>40</v>
      </c>
      <c r="B53" s="175" t="s">
        <v>770</v>
      </c>
      <c r="C53" s="176" t="s">
        <v>771</v>
      </c>
      <c r="D53" s="166" t="s">
        <v>778</v>
      </c>
      <c r="E53" s="166" t="s">
        <v>779</v>
      </c>
      <c r="F53" s="162">
        <v>636663</v>
      </c>
      <c r="G53" s="163" t="s">
        <v>780</v>
      </c>
      <c r="H53" s="164"/>
      <c r="I53" s="164"/>
    </row>
    <row r="54" spans="1:10" ht="13.5" customHeight="1">
      <c r="A54" s="263">
        <v>41</v>
      </c>
      <c r="B54" s="175" t="s">
        <v>770</v>
      </c>
      <c r="C54" s="176" t="s">
        <v>771</v>
      </c>
      <c r="D54" s="176" t="s">
        <v>781</v>
      </c>
      <c r="E54" s="166" t="s">
        <v>781</v>
      </c>
      <c r="F54" s="162">
        <v>636638</v>
      </c>
      <c r="G54" s="163" t="s">
        <v>782</v>
      </c>
      <c r="H54" s="164"/>
      <c r="I54" s="164"/>
      <c r="J54" s="148">
        <v>17.569</v>
      </c>
    </row>
    <row r="55" spans="1:10" ht="13.5" customHeight="1">
      <c r="A55" s="264"/>
      <c r="B55" s="175" t="s">
        <v>770</v>
      </c>
      <c r="C55" s="176" t="s">
        <v>771</v>
      </c>
      <c r="D55" s="176" t="s">
        <v>781</v>
      </c>
      <c r="E55" s="166" t="s">
        <v>783</v>
      </c>
      <c r="F55" s="162">
        <v>636645</v>
      </c>
      <c r="G55" s="163" t="s">
        <v>784</v>
      </c>
      <c r="H55" s="165"/>
      <c r="I55" s="165"/>
      <c r="J55" s="148">
        <v>11.4962</v>
      </c>
    </row>
    <row r="56" spans="1:10" ht="13.5" customHeight="1">
      <c r="A56" s="159">
        <v>42</v>
      </c>
      <c r="B56" s="175" t="s">
        <v>770</v>
      </c>
      <c r="C56" s="176" t="s">
        <v>771</v>
      </c>
      <c r="D56" s="176" t="s">
        <v>785</v>
      </c>
      <c r="E56" s="166" t="s">
        <v>785</v>
      </c>
      <c r="F56" s="162">
        <v>636666</v>
      </c>
      <c r="G56" s="163" t="s">
        <v>786</v>
      </c>
      <c r="H56" s="164"/>
      <c r="I56" s="164"/>
      <c r="J56" s="148">
        <v>8.696</v>
      </c>
    </row>
    <row r="57" spans="1:10" ht="13.5" customHeight="1">
      <c r="A57" s="159">
        <v>43</v>
      </c>
      <c r="B57" s="175" t="s">
        <v>770</v>
      </c>
      <c r="C57" s="176" t="s">
        <v>787</v>
      </c>
      <c r="D57" s="176" t="s">
        <v>788</v>
      </c>
      <c r="E57" s="166" t="s">
        <v>788</v>
      </c>
      <c r="F57" s="162">
        <v>636635</v>
      </c>
      <c r="G57" s="163" t="s">
        <v>789</v>
      </c>
      <c r="H57" s="164"/>
      <c r="I57" s="164"/>
      <c r="J57" s="148">
        <v>39.18897</v>
      </c>
    </row>
    <row r="58" spans="1:10" ht="13.5" customHeight="1">
      <c r="A58" s="159">
        <v>44</v>
      </c>
      <c r="B58" s="175" t="s">
        <v>770</v>
      </c>
      <c r="C58" s="176" t="s">
        <v>787</v>
      </c>
      <c r="D58" s="176" t="s">
        <v>790</v>
      </c>
      <c r="E58" s="166" t="s">
        <v>790</v>
      </c>
      <c r="F58" s="162">
        <v>636617</v>
      </c>
      <c r="G58" s="163" t="s">
        <v>791</v>
      </c>
      <c r="H58" s="164"/>
      <c r="I58" s="164"/>
      <c r="J58" s="148">
        <v>101.892</v>
      </c>
    </row>
    <row r="59" spans="1:10" ht="13.5" customHeight="1">
      <c r="A59" s="159">
        <v>45</v>
      </c>
      <c r="B59" s="175" t="s">
        <v>770</v>
      </c>
      <c r="C59" s="176" t="s">
        <v>787</v>
      </c>
      <c r="D59" s="176" t="s">
        <v>792</v>
      </c>
      <c r="E59" s="166" t="s">
        <v>792</v>
      </c>
      <c r="F59" s="162">
        <v>636640</v>
      </c>
      <c r="G59" s="163" t="s">
        <v>793</v>
      </c>
      <c r="H59" s="164"/>
      <c r="I59" s="164"/>
      <c r="J59" s="148">
        <v>4.2103</v>
      </c>
    </row>
    <row r="60" spans="1:10" ht="13.5" customHeight="1">
      <c r="A60" s="159">
        <v>46</v>
      </c>
      <c r="B60" s="175" t="s">
        <v>770</v>
      </c>
      <c r="C60" s="176" t="s">
        <v>787</v>
      </c>
      <c r="D60" s="176" t="s">
        <v>794</v>
      </c>
      <c r="E60" s="166" t="s">
        <v>794</v>
      </c>
      <c r="F60" s="162">
        <v>636636</v>
      </c>
      <c r="G60" s="163" t="s">
        <v>795</v>
      </c>
      <c r="H60" s="164"/>
      <c r="I60" s="164"/>
      <c r="J60" s="148">
        <v>10.624</v>
      </c>
    </row>
    <row r="61" spans="1:10" ht="13.5" customHeight="1">
      <c r="A61" s="159">
        <v>47</v>
      </c>
      <c r="B61" s="175" t="s">
        <v>770</v>
      </c>
      <c r="C61" s="176" t="s">
        <v>787</v>
      </c>
      <c r="D61" s="176" t="s">
        <v>796</v>
      </c>
      <c r="E61" s="166" t="s">
        <v>796</v>
      </c>
      <c r="F61" s="162">
        <v>636634</v>
      </c>
      <c r="G61" s="163" t="s">
        <v>797</v>
      </c>
      <c r="H61" s="164"/>
      <c r="I61" s="164"/>
      <c r="J61" s="148">
        <v>7.941</v>
      </c>
    </row>
    <row r="62" spans="1:10" ht="13.5" customHeight="1">
      <c r="A62" s="159">
        <v>48</v>
      </c>
      <c r="B62" s="175" t="s">
        <v>770</v>
      </c>
      <c r="C62" s="176" t="s">
        <v>787</v>
      </c>
      <c r="D62" s="176" t="s">
        <v>798</v>
      </c>
      <c r="E62" s="166" t="s">
        <v>798</v>
      </c>
      <c r="F62" s="162">
        <v>636632</v>
      </c>
      <c r="G62" s="163" t="s">
        <v>799</v>
      </c>
      <c r="H62" s="164"/>
      <c r="I62" s="164"/>
      <c r="J62" s="148">
        <v>10.99</v>
      </c>
    </row>
    <row r="63" spans="1:10" ht="13.5" customHeight="1">
      <c r="A63" s="159">
        <v>49</v>
      </c>
      <c r="B63" s="175" t="s">
        <v>770</v>
      </c>
      <c r="C63" s="176" t="s">
        <v>787</v>
      </c>
      <c r="D63" s="176" t="s">
        <v>800</v>
      </c>
      <c r="E63" s="166" t="s">
        <v>800</v>
      </c>
      <c r="F63" s="162">
        <v>636648</v>
      </c>
      <c r="G63" s="163" t="s">
        <v>801</v>
      </c>
      <c r="H63" s="164"/>
      <c r="I63" s="164"/>
      <c r="J63" s="148">
        <v>1.61</v>
      </c>
    </row>
    <row r="64" spans="1:10" ht="13.5" customHeight="1">
      <c r="A64" s="159">
        <v>50</v>
      </c>
      <c r="B64" s="175" t="s">
        <v>770</v>
      </c>
      <c r="C64" s="176" t="s">
        <v>787</v>
      </c>
      <c r="D64" s="176" t="s">
        <v>802</v>
      </c>
      <c r="E64" s="166" t="s">
        <v>802</v>
      </c>
      <c r="F64" s="162">
        <v>636628</v>
      </c>
      <c r="G64" s="163" t="s">
        <v>803</v>
      </c>
      <c r="H64" s="164"/>
      <c r="I64" s="164"/>
      <c r="J64" s="148">
        <v>37.548</v>
      </c>
    </row>
    <row r="65" spans="1:10" ht="13.5" customHeight="1">
      <c r="A65" s="159">
        <v>51</v>
      </c>
      <c r="B65" s="175" t="s">
        <v>770</v>
      </c>
      <c r="C65" s="176" t="s">
        <v>787</v>
      </c>
      <c r="D65" s="176" t="s">
        <v>804</v>
      </c>
      <c r="E65" s="166" t="s">
        <v>804</v>
      </c>
      <c r="F65" s="162">
        <v>636623</v>
      </c>
      <c r="G65" s="163" t="s">
        <v>805</v>
      </c>
      <c r="H65" s="164"/>
      <c r="I65" s="164"/>
      <c r="J65" s="148">
        <v>23.791</v>
      </c>
    </row>
    <row r="66" spans="1:10" ht="13.5" customHeight="1">
      <c r="A66" s="159">
        <v>52</v>
      </c>
      <c r="B66" s="175" t="s">
        <v>770</v>
      </c>
      <c r="C66" s="176" t="s">
        <v>787</v>
      </c>
      <c r="D66" s="176" t="s">
        <v>806</v>
      </c>
      <c r="E66" s="166" t="s">
        <v>806</v>
      </c>
      <c r="F66" s="162">
        <v>636620</v>
      </c>
      <c r="G66" s="163" t="s">
        <v>807</v>
      </c>
      <c r="H66" s="164"/>
      <c r="I66" s="164"/>
      <c r="J66" s="148">
        <v>97.83</v>
      </c>
    </row>
    <row r="67" spans="1:10" ht="13.5" customHeight="1">
      <c r="A67" s="159">
        <v>53</v>
      </c>
      <c r="B67" s="175" t="s">
        <v>770</v>
      </c>
      <c r="C67" s="176" t="s">
        <v>787</v>
      </c>
      <c r="D67" s="176" t="s">
        <v>808</v>
      </c>
      <c r="E67" s="166" t="s">
        <v>808</v>
      </c>
      <c r="F67" s="162">
        <v>636627</v>
      </c>
      <c r="G67" s="163" t="s">
        <v>809</v>
      </c>
      <c r="H67" s="164"/>
      <c r="I67" s="164"/>
      <c r="J67" s="148">
        <v>14.88</v>
      </c>
    </row>
    <row r="68" spans="1:10" ht="13.5" customHeight="1">
      <c r="A68" s="159">
        <v>54</v>
      </c>
      <c r="B68" s="175" t="s">
        <v>770</v>
      </c>
      <c r="C68" s="176" t="s">
        <v>787</v>
      </c>
      <c r="D68" s="176" t="s">
        <v>810</v>
      </c>
      <c r="E68" s="166" t="s">
        <v>810</v>
      </c>
      <c r="F68" s="162">
        <v>636649</v>
      </c>
      <c r="G68" s="163" t="s">
        <v>811</v>
      </c>
      <c r="H68" s="164"/>
      <c r="I68" s="164"/>
      <c r="J68" s="148">
        <v>14.9739</v>
      </c>
    </row>
    <row r="69" spans="1:11" ht="13.5" customHeight="1">
      <c r="A69" s="159">
        <v>55</v>
      </c>
      <c r="B69" s="175" t="s">
        <v>770</v>
      </c>
      <c r="C69" s="176" t="s">
        <v>787</v>
      </c>
      <c r="D69" s="176" t="s">
        <v>812</v>
      </c>
      <c r="E69" s="166" t="s">
        <v>812</v>
      </c>
      <c r="F69" s="162">
        <v>636642</v>
      </c>
      <c r="G69" s="163" t="s">
        <v>813</v>
      </c>
      <c r="H69" s="164"/>
      <c r="I69" s="164"/>
      <c r="J69" s="148">
        <v>1.7698</v>
      </c>
      <c r="K69" s="149" t="s">
        <v>4509</v>
      </c>
    </row>
    <row r="70" spans="1:10" ht="13.5" customHeight="1">
      <c r="A70" s="159">
        <v>56</v>
      </c>
      <c r="B70" s="175" t="s">
        <v>770</v>
      </c>
      <c r="C70" s="176" t="s">
        <v>787</v>
      </c>
      <c r="D70" s="176" t="s">
        <v>814</v>
      </c>
      <c r="E70" s="166" t="s">
        <v>814</v>
      </c>
      <c r="F70" s="162">
        <v>636630</v>
      </c>
      <c r="G70" s="163" t="s">
        <v>815</v>
      </c>
      <c r="H70" s="164"/>
      <c r="I70" s="164"/>
      <c r="J70" s="148">
        <v>10.06</v>
      </c>
    </row>
    <row r="71" spans="1:10" ht="13.5" customHeight="1">
      <c r="A71" s="159">
        <v>57</v>
      </c>
      <c r="B71" s="175" t="s">
        <v>770</v>
      </c>
      <c r="C71" s="176" t="s">
        <v>787</v>
      </c>
      <c r="D71" s="166" t="s">
        <v>816</v>
      </c>
      <c r="E71" s="166" t="s">
        <v>816</v>
      </c>
      <c r="F71" s="162">
        <v>636622</v>
      </c>
      <c r="G71" s="163" t="s">
        <v>817</v>
      </c>
      <c r="H71" s="167"/>
      <c r="I71" s="167"/>
      <c r="J71" s="148">
        <v>2.61</v>
      </c>
    </row>
    <row r="72" spans="1:10" ht="13.5" customHeight="1">
      <c r="A72" s="159">
        <v>58</v>
      </c>
      <c r="B72" s="175" t="s">
        <v>770</v>
      </c>
      <c r="C72" s="176" t="s">
        <v>787</v>
      </c>
      <c r="D72" s="176" t="s">
        <v>818</v>
      </c>
      <c r="E72" s="166" t="s">
        <v>818</v>
      </c>
      <c r="F72" s="162">
        <v>636613</v>
      </c>
      <c r="G72" s="163" t="s">
        <v>819</v>
      </c>
      <c r="H72" s="164"/>
      <c r="I72" s="164"/>
      <c r="J72" s="148">
        <v>6.972</v>
      </c>
    </row>
    <row r="73" spans="1:10" ht="13.5" customHeight="1">
      <c r="A73" s="159">
        <v>59</v>
      </c>
      <c r="B73" s="175" t="s">
        <v>770</v>
      </c>
      <c r="C73" s="176" t="s">
        <v>787</v>
      </c>
      <c r="D73" s="176" t="s">
        <v>820</v>
      </c>
      <c r="E73" s="166" t="s">
        <v>820</v>
      </c>
      <c r="F73" s="162">
        <v>636624</v>
      </c>
      <c r="G73" s="163" t="s">
        <v>821</v>
      </c>
      <c r="H73" s="164"/>
      <c r="I73" s="164"/>
      <c r="J73" s="148">
        <v>14.299</v>
      </c>
    </row>
    <row r="74" spans="1:10" ht="13.5" customHeight="1">
      <c r="A74" s="159">
        <v>60</v>
      </c>
      <c r="B74" s="175" t="s">
        <v>770</v>
      </c>
      <c r="C74" s="176" t="s">
        <v>787</v>
      </c>
      <c r="D74" s="176" t="s">
        <v>822</v>
      </c>
      <c r="E74" s="166" t="s">
        <v>822</v>
      </c>
      <c r="F74" s="162">
        <v>636614</v>
      </c>
      <c r="G74" s="163" t="s">
        <v>823</v>
      </c>
      <c r="H74" s="164"/>
      <c r="I74" s="164"/>
      <c r="J74" s="148">
        <v>64.31</v>
      </c>
    </row>
    <row r="75" spans="1:10" ht="13.5" customHeight="1">
      <c r="A75" s="159">
        <v>61</v>
      </c>
      <c r="B75" s="175" t="s">
        <v>770</v>
      </c>
      <c r="C75" s="176" t="s">
        <v>787</v>
      </c>
      <c r="D75" s="176" t="s">
        <v>824</v>
      </c>
      <c r="E75" s="166" t="s">
        <v>824</v>
      </c>
      <c r="F75" s="162">
        <v>636626</v>
      </c>
      <c r="G75" s="163" t="s">
        <v>825</v>
      </c>
      <c r="H75" s="164"/>
      <c r="I75" s="164"/>
      <c r="J75" s="148">
        <v>13.5076</v>
      </c>
    </row>
    <row r="76" spans="1:10" ht="13.5" customHeight="1">
      <c r="A76" s="159">
        <v>62</v>
      </c>
      <c r="B76" s="175" t="s">
        <v>770</v>
      </c>
      <c r="C76" s="176" t="s">
        <v>787</v>
      </c>
      <c r="D76" s="176" t="s">
        <v>826</v>
      </c>
      <c r="E76" s="166" t="s">
        <v>826</v>
      </c>
      <c r="F76" s="162">
        <v>636629</v>
      </c>
      <c r="G76" s="163" t="s">
        <v>827</v>
      </c>
      <c r="H76" s="164"/>
      <c r="I76" s="164"/>
      <c r="J76" s="148">
        <v>43.4</v>
      </c>
    </row>
    <row r="77" spans="1:10" ht="13.5" customHeight="1">
      <c r="A77" s="159">
        <v>63</v>
      </c>
      <c r="B77" s="175" t="s">
        <v>770</v>
      </c>
      <c r="C77" s="176" t="s">
        <v>787</v>
      </c>
      <c r="D77" s="166" t="s">
        <v>828</v>
      </c>
      <c r="E77" s="166" t="s">
        <v>828</v>
      </c>
      <c r="F77" s="162">
        <v>636650</v>
      </c>
      <c r="G77" s="163" t="s">
        <v>829</v>
      </c>
      <c r="H77" s="167"/>
      <c r="I77" s="167"/>
      <c r="J77" s="148">
        <v>5.545</v>
      </c>
    </row>
    <row r="78" spans="1:10" ht="13.5" customHeight="1">
      <c r="A78" s="159">
        <v>64</v>
      </c>
      <c r="B78" s="175" t="s">
        <v>770</v>
      </c>
      <c r="C78" s="176" t="s">
        <v>787</v>
      </c>
      <c r="D78" s="176" t="s">
        <v>830</v>
      </c>
      <c r="E78" s="166" t="s">
        <v>830</v>
      </c>
      <c r="F78" s="162">
        <v>636618</v>
      </c>
      <c r="G78" s="163" t="s">
        <v>831</v>
      </c>
      <c r="H78" s="164"/>
      <c r="I78" s="164"/>
      <c r="J78" s="148">
        <v>35.758</v>
      </c>
    </row>
    <row r="79" spans="1:10" ht="13.5" customHeight="1">
      <c r="A79" s="159">
        <v>65</v>
      </c>
      <c r="B79" s="175" t="s">
        <v>770</v>
      </c>
      <c r="C79" s="176" t="s">
        <v>787</v>
      </c>
      <c r="D79" s="176" t="s">
        <v>832</v>
      </c>
      <c r="E79" s="166" t="s">
        <v>832</v>
      </c>
      <c r="F79" s="162">
        <v>636621</v>
      </c>
      <c r="G79" s="163" t="s">
        <v>833</v>
      </c>
      <c r="H79" s="164"/>
      <c r="I79" s="164"/>
      <c r="J79" s="148">
        <v>12.74</v>
      </c>
    </row>
    <row r="80" spans="1:10" ht="13.5" customHeight="1">
      <c r="A80" s="159">
        <v>66</v>
      </c>
      <c r="B80" s="175" t="s">
        <v>770</v>
      </c>
      <c r="C80" s="176" t="s">
        <v>787</v>
      </c>
      <c r="D80" s="176" t="s">
        <v>834</v>
      </c>
      <c r="E80" s="166" t="s">
        <v>834</v>
      </c>
      <c r="F80" s="162">
        <v>636616</v>
      </c>
      <c r="G80" s="163" t="s">
        <v>835</v>
      </c>
      <c r="H80" s="164"/>
      <c r="I80" s="164"/>
      <c r="J80" s="148">
        <v>5.44</v>
      </c>
    </row>
    <row r="81" spans="1:10" ht="13.5" customHeight="1">
      <c r="A81" s="159">
        <v>67</v>
      </c>
      <c r="B81" s="175" t="s">
        <v>770</v>
      </c>
      <c r="C81" s="176" t="s">
        <v>787</v>
      </c>
      <c r="D81" s="176" t="s">
        <v>836</v>
      </c>
      <c r="E81" s="166" t="s">
        <v>836</v>
      </c>
      <c r="F81" s="162">
        <v>636633</v>
      </c>
      <c r="G81" s="163" t="s">
        <v>837</v>
      </c>
      <c r="H81" s="164"/>
      <c r="I81" s="164"/>
      <c r="J81" s="148">
        <v>4.2</v>
      </c>
    </row>
    <row r="82" spans="1:10" ht="13.5" customHeight="1">
      <c r="A82" s="159">
        <v>68</v>
      </c>
      <c r="B82" s="175" t="s">
        <v>770</v>
      </c>
      <c r="C82" s="176" t="s">
        <v>787</v>
      </c>
      <c r="D82" s="176" t="s">
        <v>838</v>
      </c>
      <c r="E82" s="166" t="s">
        <v>838</v>
      </c>
      <c r="F82" s="162">
        <v>636615</v>
      </c>
      <c r="G82" s="163" t="s">
        <v>839</v>
      </c>
      <c r="H82" s="164"/>
      <c r="I82" s="164"/>
      <c r="J82" s="148">
        <v>95.597</v>
      </c>
    </row>
    <row r="83" spans="1:10" ht="13.5" customHeight="1">
      <c r="A83" s="159">
        <v>69</v>
      </c>
      <c r="B83" s="175" t="s">
        <v>770</v>
      </c>
      <c r="C83" s="176" t="s">
        <v>787</v>
      </c>
      <c r="D83" s="176" t="s">
        <v>840</v>
      </c>
      <c r="E83" s="166" t="s">
        <v>840</v>
      </c>
      <c r="F83" s="162">
        <v>636643</v>
      </c>
      <c r="G83" s="163" t="s">
        <v>841</v>
      </c>
      <c r="H83" s="164"/>
      <c r="I83" s="164"/>
      <c r="J83" s="148">
        <v>3.3725</v>
      </c>
    </row>
    <row r="84" spans="1:10" ht="13.5" customHeight="1">
      <c r="A84" s="159">
        <v>70</v>
      </c>
      <c r="B84" s="175" t="s">
        <v>770</v>
      </c>
      <c r="C84" s="176" t="s">
        <v>787</v>
      </c>
      <c r="D84" s="176" t="s">
        <v>842</v>
      </c>
      <c r="E84" s="166" t="s">
        <v>842</v>
      </c>
      <c r="F84" s="162">
        <v>636631</v>
      </c>
      <c r="G84" s="163" t="s">
        <v>843</v>
      </c>
      <c r="H84" s="164"/>
      <c r="I84" s="164"/>
      <c r="J84" s="148">
        <v>12.4</v>
      </c>
    </row>
    <row r="85" spans="1:10" ht="13.5" customHeight="1">
      <c r="A85" s="159">
        <v>71</v>
      </c>
      <c r="B85" s="175" t="s">
        <v>770</v>
      </c>
      <c r="C85" s="176" t="s">
        <v>787</v>
      </c>
      <c r="D85" s="176" t="s">
        <v>844</v>
      </c>
      <c r="E85" s="166" t="s">
        <v>844</v>
      </c>
      <c r="F85" s="162">
        <v>636619</v>
      </c>
      <c r="G85" s="163" t="s">
        <v>845</v>
      </c>
      <c r="H85" s="164"/>
      <c r="I85" s="164"/>
      <c r="J85" s="148">
        <v>14.32</v>
      </c>
    </row>
    <row r="86" spans="1:10" ht="13.5" customHeight="1">
      <c r="A86" s="159">
        <v>72</v>
      </c>
      <c r="B86" s="175" t="s">
        <v>770</v>
      </c>
      <c r="C86" s="176" t="s">
        <v>787</v>
      </c>
      <c r="D86" s="176" t="s">
        <v>846</v>
      </c>
      <c r="E86" s="166" t="s">
        <v>846</v>
      </c>
      <c r="F86" s="162">
        <v>636647</v>
      </c>
      <c r="G86" s="163" t="s">
        <v>847</v>
      </c>
      <c r="H86" s="164"/>
      <c r="I86" s="164"/>
      <c r="J86" s="148">
        <v>13.5076</v>
      </c>
    </row>
    <row r="87" spans="1:10" ht="13.5" customHeight="1">
      <c r="A87" s="159">
        <v>73</v>
      </c>
      <c r="B87" s="175" t="s">
        <v>770</v>
      </c>
      <c r="C87" s="176" t="s">
        <v>787</v>
      </c>
      <c r="D87" s="176" t="s">
        <v>848</v>
      </c>
      <c r="E87" s="166" t="s">
        <v>848</v>
      </c>
      <c r="F87" s="162">
        <v>636637</v>
      </c>
      <c r="G87" s="163" t="s">
        <v>849</v>
      </c>
      <c r="H87" s="164"/>
      <c r="I87" s="164"/>
      <c r="J87" s="148">
        <v>62.9455</v>
      </c>
    </row>
    <row r="88" spans="1:10" ht="13.5" customHeight="1">
      <c r="A88" s="159">
        <v>74</v>
      </c>
      <c r="B88" s="175" t="s">
        <v>770</v>
      </c>
      <c r="C88" s="176" t="s">
        <v>850</v>
      </c>
      <c r="D88" s="176" t="s">
        <v>851</v>
      </c>
      <c r="E88" s="166" t="s">
        <v>851</v>
      </c>
      <c r="F88" s="162">
        <v>636659</v>
      </c>
      <c r="G88" s="163" t="s">
        <v>852</v>
      </c>
      <c r="H88" s="164"/>
      <c r="I88" s="164"/>
      <c r="J88" s="148">
        <v>2.09</v>
      </c>
    </row>
    <row r="89" spans="1:9" ht="13.5" customHeight="1">
      <c r="A89" s="159">
        <v>75</v>
      </c>
      <c r="B89" s="175" t="s">
        <v>770</v>
      </c>
      <c r="C89" s="176" t="s">
        <v>850</v>
      </c>
      <c r="D89" s="176" t="s">
        <v>853</v>
      </c>
      <c r="E89" s="166" t="s">
        <v>853</v>
      </c>
      <c r="F89" s="162">
        <v>636653</v>
      </c>
      <c r="G89" s="163" t="s">
        <v>854</v>
      </c>
      <c r="H89" s="164"/>
      <c r="I89" s="164"/>
    </row>
    <row r="90" spans="1:10" ht="13.5" customHeight="1">
      <c r="A90" s="159">
        <v>76</v>
      </c>
      <c r="B90" s="175" t="s">
        <v>770</v>
      </c>
      <c r="C90" s="176" t="s">
        <v>850</v>
      </c>
      <c r="D90" s="176" t="s">
        <v>855</v>
      </c>
      <c r="E90" s="166" t="s">
        <v>855</v>
      </c>
      <c r="F90" s="162">
        <v>636658</v>
      </c>
      <c r="G90" s="163" t="s">
        <v>856</v>
      </c>
      <c r="H90" s="164"/>
      <c r="I90" s="164"/>
      <c r="J90" s="148">
        <v>39.54359</v>
      </c>
    </row>
    <row r="91" spans="1:10" ht="13.5" customHeight="1">
      <c r="A91" s="159">
        <v>77</v>
      </c>
      <c r="B91" s="175" t="s">
        <v>770</v>
      </c>
      <c r="C91" s="176" t="s">
        <v>850</v>
      </c>
      <c r="D91" s="176" t="s">
        <v>857</v>
      </c>
      <c r="E91" s="166" t="s">
        <v>857</v>
      </c>
      <c r="F91" s="162">
        <v>636654</v>
      </c>
      <c r="G91" s="163" t="s">
        <v>858</v>
      </c>
      <c r="H91" s="164"/>
      <c r="I91" s="164"/>
      <c r="J91" s="148">
        <v>3.44</v>
      </c>
    </row>
    <row r="92" spans="1:10" ht="13.5" customHeight="1">
      <c r="A92" s="159">
        <v>78</v>
      </c>
      <c r="B92" s="175" t="s">
        <v>770</v>
      </c>
      <c r="C92" s="176" t="s">
        <v>850</v>
      </c>
      <c r="D92" s="176" t="s">
        <v>859</v>
      </c>
      <c r="E92" s="166" t="s">
        <v>859</v>
      </c>
      <c r="F92" s="162">
        <v>636661</v>
      </c>
      <c r="G92" s="163" t="s">
        <v>860</v>
      </c>
      <c r="H92" s="164"/>
      <c r="I92" s="164"/>
      <c r="J92" s="148">
        <v>3.65</v>
      </c>
    </row>
    <row r="93" spans="1:10" ht="13.5" customHeight="1">
      <c r="A93" s="159">
        <v>79</v>
      </c>
      <c r="B93" s="175" t="s">
        <v>770</v>
      </c>
      <c r="C93" s="176" t="s">
        <v>850</v>
      </c>
      <c r="D93" s="176" t="s">
        <v>861</v>
      </c>
      <c r="E93" s="166" t="s">
        <v>861</v>
      </c>
      <c r="F93" s="162">
        <v>636673</v>
      </c>
      <c r="G93" s="163" t="s">
        <v>862</v>
      </c>
      <c r="H93" s="164"/>
      <c r="I93" s="164"/>
      <c r="J93" s="148">
        <v>11.53568</v>
      </c>
    </row>
    <row r="94" spans="1:10" ht="13.5" customHeight="1">
      <c r="A94" s="159">
        <v>80</v>
      </c>
      <c r="B94" s="175" t="s">
        <v>770</v>
      </c>
      <c r="C94" s="176" t="s">
        <v>850</v>
      </c>
      <c r="D94" s="176" t="s">
        <v>863</v>
      </c>
      <c r="E94" s="166" t="s">
        <v>863</v>
      </c>
      <c r="F94" s="162">
        <v>636675</v>
      </c>
      <c r="G94" s="163" t="s">
        <v>864</v>
      </c>
      <c r="H94" s="164"/>
      <c r="I94" s="164"/>
      <c r="J94" s="148">
        <v>5.58344</v>
      </c>
    </row>
    <row r="95" spans="1:10" ht="13.5" customHeight="1">
      <c r="A95" s="159">
        <v>81</v>
      </c>
      <c r="B95" s="175" t="s">
        <v>770</v>
      </c>
      <c r="C95" s="176" t="s">
        <v>850</v>
      </c>
      <c r="D95" s="176" t="s">
        <v>865</v>
      </c>
      <c r="E95" s="166" t="s">
        <v>865</v>
      </c>
      <c r="F95" s="162">
        <v>636655</v>
      </c>
      <c r="G95" s="163" t="s">
        <v>866</v>
      </c>
      <c r="H95" s="164"/>
      <c r="I95" s="164"/>
      <c r="J95" s="148">
        <v>10.91867</v>
      </c>
    </row>
    <row r="96" spans="1:10" ht="13.5" customHeight="1">
      <c r="A96" s="159">
        <v>82</v>
      </c>
      <c r="B96" s="175" t="s">
        <v>770</v>
      </c>
      <c r="C96" s="176" t="s">
        <v>850</v>
      </c>
      <c r="D96" s="176" t="s">
        <v>867</v>
      </c>
      <c r="E96" s="166" t="s">
        <v>867</v>
      </c>
      <c r="F96" s="162">
        <v>636651</v>
      </c>
      <c r="G96" s="163" t="s">
        <v>868</v>
      </c>
      <c r="H96" s="164"/>
      <c r="I96" s="164"/>
      <c r="J96" s="148">
        <v>9.799</v>
      </c>
    </row>
    <row r="97" spans="1:10" ht="13.5" customHeight="1">
      <c r="A97" s="159">
        <v>83</v>
      </c>
      <c r="B97" s="175" t="s">
        <v>770</v>
      </c>
      <c r="C97" s="176" t="s">
        <v>850</v>
      </c>
      <c r="D97" s="176" t="s">
        <v>869</v>
      </c>
      <c r="E97" s="166" t="s">
        <v>869</v>
      </c>
      <c r="F97" s="162">
        <v>636656</v>
      </c>
      <c r="G97" s="163" t="s">
        <v>870</v>
      </c>
      <c r="H97" s="164"/>
      <c r="I97" s="164"/>
      <c r="J97" s="148">
        <v>6.688</v>
      </c>
    </row>
    <row r="98" spans="1:10" ht="13.5" customHeight="1">
      <c r="A98" s="159">
        <v>84</v>
      </c>
      <c r="B98" s="175" t="s">
        <v>770</v>
      </c>
      <c r="C98" s="176" t="s">
        <v>850</v>
      </c>
      <c r="D98" s="176" t="s">
        <v>871</v>
      </c>
      <c r="E98" s="166" t="s">
        <v>871</v>
      </c>
      <c r="F98" s="162">
        <v>955056</v>
      </c>
      <c r="G98" s="163" t="s">
        <v>872</v>
      </c>
      <c r="H98" s="164"/>
      <c r="I98" s="164"/>
      <c r="J98" s="148">
        <v>8.665</v>
      </c>
    </row>
    <row r="99" spans="1:9" ht="13.5" customHeight="1">
      <c r="A99" s="159">
        <v>85</v>
      </c>
      <c r="B99" s="175" t="s">
        <v>770</v>
      </c>
      <c r="C99" s="176" t="s">
        <v>850</v>
      </c>
      <c r="D99" s="176" t="s">
        <v>873</v>
      </c>
      <c r="E99" s="166" t="s">
        <v>873</v>
      </c>
      <c r="F99" s="162">
        <v>636660</v>
      </c>
      <c r="G99" s="163" t="s">
        <v>874</v>
      </c>
      <c r="H99" s="164"/>
      <c r="I99" s="164"/>
    </row>
    <row r="100" spans="1:10" ht="13.5" customHeight="1">
      <c r="A100" s="159">
        <v>86</v>
      </c>
      <c r="B100" s="175" t="s">
        <v>770</v>
      </c>
      <c r="C100" s="176" t="s">
        <v>850</v>
      </c>
      <c r="D100" s="176" t="s">
        <v>875</v>
      </c>
      <c r="E100" s="166" t="s">
        <v>875</v>
      </c>
      <c r="F100" s="162">
        <v>636657</v>
      </c>
      <c r="G100" s="163" t="s">
        <v>876</v>
      </c>
      <c r="H100" s="164"/>
      <c r="I100" s="164"/>
      <c r="J100" s="148">
        <v>4.105</v>
      </c>
    </row>
    <row r="101" spans="1:10" ht="13.5" customHeight="1">
      <c r="A101" s="159">
        <v>87</v>
      </c>
      <c r="B101" s="175" t="s">
        <v>877</v>
      </c>
      <c r="C101" s="176" t="s">
        <v>878</v>
      </c>
      <c r="D101" s="176" t="s">
        <v>877</v>
      </c>
      <c r="E101" s="166" t="s">
        <v>877</v>
      </c>
      <c r="F101" s="162">
        <v>637179</v>
      </c>
      <c r="G101" s="163" t="s">
        <v>879</v>
      </c>
      <c r="H101" s="164"/>
      <c r="I101" s="164"/>
      <c r="J101" s="148">
        <v>43.86738</v>
      </c>
    </row>
    <row r="102" spans="1:10" ht="13.5" customHeight="1">
      <c r="A102" s="159">
        <v>88</v>
      </c>
      <c r="B102" s="175" t="s">
        <v>877</v>
      </c>
      <c r="C102" s="176" t="s">
        <v>878</v>
      </c>
      <c r="D102" s="176" t="s">
        <v>880</v>
      </c>
      <c r="E102" s="166" t="s">
        <v>880</v>
      </c>
      <c r="F102" s="162">
        <v>637215</v>
      </c>
      <c r="G102" s="163" t="s">
        <v>881</v>
      </c>
      <c r="H102" s="164"/>
      <c r="I102" s="164"/>
      <c r="J102" s="148">
        <v>9.1054</v>
      </c>
    </row>
    <row r="103" spans="1:10" ht="13.5" customHeight="1">
      <c r="A103" s="159">
        <v>89</v>
      </c>
      <c r="B103" s="175" t="s">
        <v>877</v>
      </c>
      <c r="C103" s="176" t="s">
        <v>878</v>
      </c>
      <c r="D103" s="176" t="s">
        <v>882</v>
      </c>
      <c r="E103" s="166" t="s">
        <v>882</v>
      </c>
      <c r="F103" s="162">
        <v>637170</v>
      </c>
      <c r="G103" s="163" t="s">
        <v>883</v>
      </c>
      <c r="H103" s="164"/>
      <c r="I103" s="164"/>
      <c r="J103" s="148">
        <v>1.816</v>
      </c>
    </row>
    <row r="104" spans="1:10" ht="13.5" customHeight="1">
      <c r="A104" s="159">
        <v>90</v>
      </c>
      <c r="B104" s="175" t="s">
        <v>877</v>
      </c>
      <c r="C104" s="176" t="s">
        <v>878</v>
      </c>
      <c r="D104" s="176" t="s">
        <v>884</v>
      </c>
      <c r="E104" s="166" t="s">
        <v>884</v>
      </c>
      <c r="F104" s="162">
        <v>637213</v>
      </c>
      <c r="G104" s="163" t="s">
        <v>885</v>
      </c>
      <c r="H104" s="164"/>
      <c r="I104" s="164"/>
      <c r="J104" s="148">
        <v>7.79</v>
      </c>
    </row>
    <row r="105" spans="1:10" ht="13.5" customHeight="1">
      <c r="A105" s="159">
        <v>91</v>
      </c>
      <c r="B105" s="175" t="s">
        <v>877</v>
      </c>
      <c r="C105" s="176" t="s">
        <v>878</v>
      </c>
      <c r="D105" s="176" t="s">
        <v>886</v>
      </c>
      <c r="E105" s="166" t="s">
        <v>886</v>
      </c>
      <c r="F105" s="162">
        <v>637178</v>
      </c>
      <c r="G105" s="163" t="s">
        <v>887</v>
      </c>
      <c r="H105" s="164"/>
      <c r="I105" s="164"/>
      <c r="J105" s="148">
        <v>1.2145</v>
      </c>
    </row>
    <row r="106" spans="1:10" ht="13.5" customHeight="1">
      <c r="A106" s="159">
        <v>92</v>
      </c>
      <c r="B106" s="175" t="s">
        <v>877</v>
      </c>
      <c r="C106" s="176" t="s">
        <v>878</v>
      </c>
      <c r="D106" s="176" t="s">
        <v>888</v>
      </c>
      <c r="E106" s="166" t="s">
        <v>888</v>
      </c>
      <c r="F106" s="162">
        <v>637218</v>
      </c>
      <c r="G106" s="163" t="s">
        <v>889</v>
      </c>
      <c r="H106" s="164"/>
      <c r="I106" s="164"/>
      <c r="J106" s="177">
        <v>5.13781</v>
      </c>
    </row>
    <row r="107" spans="1:10" ht="13.5" customHeight="1">
      <c r="A107" s="159">
        <v>93</v>
      </c>
      <c r="B107" s="175" t="s">
        <v>877</v>
      </c>
      <c r="C107" s="176" t="s">
        <v>878</v>
      </c>
      <c r="D107" s="176" t="s">
        <v>890</v>
      </c>
      <c r="E107" s="166" t="s">
        <v>890</v>
      </c>
      <c r="F107" s="162">
        <v>637216</v>
      </c>
      <c r="G107" s="163" t="s">
        <v>891</v>
      </c>
      <c r="H107" s="164"/>
      <c r="I107" s="164"/>
      <c r="J107" s="148">
        <v>4.43</v>
      </c>
    </row>
    <row r="108" spans="1:10" ht="13.5" customHeight="1">
      <c r="A108" s="159">
        <v>94</v>
      </c>
      <c r="B108" s="175" t="s">
        <v>877</v>
      </c>
      <c r="C108" s="176" t="s">
        <v>878</v>
      </c>
      <c r="D108" s="176" t="s">
        <v>892</v>
      </c>
      <c r="E108" s="166" t="s">
        <v>892</v>
      </c>
      <c r="F108" s="162">
        <v>637212</v>
      </c>
      <c r="G108" s="163" t="s">
        <v>893</v>
      </c>
      <c r="H108" s="164"/>
      <c r="I108" s="164"/>
      <c r="J108" s="148">
        <v>1.61</v>
      </c>
    </row>
    <row r="109" spans="1:11" ht="13.5" customHeight="1">
      <c r="A109" s="159">
        <v>95</v>
      </c>
      <c r="B109" s="175" t="s">
        <v>877</v>
      </c>
      <c r="C109" s="176" t="s">
        <v>878</v>
      </c>
      <c r="D109" s="176" t="s">
        <v>894</v>
      </c>
      <c r="E109" s="166" t="s">
        <v>894</v>
      </c>
      <c r="F109" s="162">
        <v>637208</v>
      </c>
      <c r="G109" s="163" t="s">
        <v>895</v>
      </c>
      <c r="H109" s="164"/>
      <c r="I109" s="164"/>
      <c r="J109" s="148">
        <v>24.49456</v>
      </c>
      <c r="K109" s="178"/>
    </row>
    <row r="110" spans="1:11" ht="13.5" customHeight="1">
      <c r="A110" s="159">
        <v>96</v>
      </c>
      <c r="B110" s="175" t="s">
        <v>877</v>
      </c>
      <c r="C110" s="176" t="s">
        <v>878</v>
      </c>
      <c r="D110" s="176" t="s">
        <v>896</v>
      </c>
      <c r="E110" s="166" t="s">
        <v>896</v>
      </c>
      <c r="F110" s="162" t="s">
        <v>897</v>
      </c>
      <c r="G110" s="163" t="s">
        <v>898</v>
      </c>
      <c r="H110" s="170"/>
      <c r="I110" s="170"/>
      <c r="J110" s="148">
        <v>67.00895</v>
      </c>
      <c r="K110" s="178"/>
    </row>
    <row r="111" spans="1:11" ht="13.5" customHeight="1">
      <c r="A111" s="159">
        <v>97</v>
      </c>
      <c r="B111" s="175" t="s">
        <v>877</v>
      </c>
      <c r="C111" s="176" t="s">
        <v>878</v>
      </c>
      <c r="D111" s="176" t="s">
        <v>899</v>
      </c>
      <c r="E111" s="166" t="s">
        <v>899</v>
      </c>
      <c r="F111" s="162">
        <v>637207</v>
      </c>
      <c r="G111" s="163" t="s">
        <v>900</v>
      </c>
      <c r="H111" s="164"/>
      <c r="I111" s="164"/>
      <c r="J111" s="148">
        <v>28.59494</v>
      </c>
      <c r="K111" s="178"/>
    </row>
    <row r="112" spans="1:10" ht="13.5" customHeight="1">
      <c r="A112" s="159">
        <v>98</v>
      </c>
      <c r="B112" s="175" t="s">
        <v>877</v>
      </c>
      <c r="C112" s="176" t="s">
        <v>878</v>
      </c>
      <c r="D112" s="176" t="s">
        <v>901</v>
      </c>
      <c r="E112" s="166" t="s">
        <v>901</v>
      </c>
      <c r="F112" s="162">
        <v>637217</v>
      </c>
      <c r="G112" s="163" t="s">
        <v>902</v>
      </c>
      <c r="H112" s="164"/>
      <c r="I112" s="164"/>
      <c r="J112" s="148">
        <v>42.23721</v>
      </c>
    </row>
    <row r="113" spans="1:10" ht="13.5" customHeight="1">
      <c r="A113" s="159">
        <v>99</v>
      </c>
      <c r="B113" s="175" t="s">
        <v>877</v>
      </c>
      <c r="C113" s="176" t="s">
        <v>878</v>
      </c>
      <c r="D113" s="176" t="s">
        <v>903</v>
      </c>
      <c r="E113" s="166" t="s">
        <v>903</v>
      </c>
      <c r="F113" s="162">
        <v>637210</v>
      </c>
      <c r="G113" s="163" t="s">
        <v>904</v>
      </c>
      <c r="H113" s="164"/>
      <c r="I113" s="164"/>
      <c r="J113" s="148">
        <v>18.23473</v>
      </c>
    </row>
    <row r="114" spans="1:10" ht="13.5" customHeight="1">
      <c r="A114" s="159">
        <v>100</v>
      </c>
      <c r="B114" s="175" t="s">
        <v>877</v>
      </c>
      <c r="C114" s="176" t="s">
        <v>878</v>
      </c>
      <c r="D114" s="176" t="s">
        <v>905</v>
      </c>
      <c r="E114" s="166" t="s">
        <v>905</v>
      </c>
      <c r="F114" s="162">
        <v>637209</v>
      </c>
      <c r="G114" s="163" t="s">
        <v>906</v>
      </c>
      <c r="H114" s="164"/>
      <c r="I114" s="164"/>
      <c r="J114" s="148">
        <v>6.0379</v>
      </c>
    </row>
    <row r="115" spans="1:10" ht="13.5" customHeight="1">
      <c r="A115" s="159">
        <v>101</v>
      </c>
      <c r="B115" s="175" t="s">
        <v>877</v>
      </c>
      <c r="C115" s="176" t="s">
        <v>878</v>
      </c>
      <c r="D115" s="176" t="s">
        <v>907</v>
      </c>
      <c r="E115" s="166" t="s">
        <v>907</v>
      </c>
      <c r="F115" s="162">
        <v>637211</v>
      </c>
      <c r="G115" s="163" t="s">
        <v>908</v>
      </c>
      <c r="H115" s="164"/>
      <c r="I115" s="164"/>
      <c r="J115" s="148">
        <v>8.0563</v>
      </c>
    </row>
    <row r="116" spans="1:10" ht="13.5" customHeight="1">
      <c r="A116" s="159">
        <v>102</v>
      </c>
      <c r="B116" s="175" t="s">
        <v>877</v>
      </c>
      <c r="C116" s="176" t="s">
        <v>909</v>
      </c>
      <c r="D116" s="176" t="s">
        <v>910</v>
      </c>
      <c r="E116" s="166" t="s">
        <v>910</v>
      </c>
      <c r="F116" s="162">
        <v>637198</v>
      </c>
      <c r="G116" s="163" t="s">
        <v>911</v>
      </c>
      <c r="H116" s="164"/>
      <c r="I116" s="164"/>
      <c r="J116" s="148">
        <v>5.28</v>
      </c>
    </row>
    <row r="117" spans="1:10" ht="13.5" customHeight="1">
      <c r="A117" s="159">
        <v>103</v>
      </c>
      <c r="B117" s="175" t="s">
        <v>877</v>
      </c>
      <c r="C117" s="176" t="s">
        <v>909</v>
      </c>
      <c r="D117" s="176" t="s">
        <v>912</v>
      </c>
      <c r="E117" s="166" t="s">
        <v>912</v>
      </c>
      <c r="F117" s="162">
        <v>637163</v>
      </c>
      <c r="G117" s="163" t="s">
        <v>913</v>
      </c>
      <c r="H117" s="164"/>
      <c r="I117" s="164"/>
      <c r="J117" s="148">
        <v>4.25</v>
      </c>
    </row>
    <row r="118" spans="1:10" ht="13.5" customHeight="1">
      <c r="A118" s="159">
        <v>104</v>
      </c>
      <c r="B118" s="175" t="s">
        <v>877</v>
      </c>
      <c r="C118" s="176" t="s">
        <v>909</v>
      </c>
      <c r="D118" s="176" t="s">
        <v>914</v>
      </c>
      <c r="E118" s="166" t="s">
        <v>914</v>
      </c>
      <c r="F118" s="162">
        <v>637200</v>
      </c>
      <c r="G118" s="163" t="s">
        <v>915</v>
      </c>
      <c r="H118" s="164"/>
      <c r="I118" s="164"/>
      <c r="J118" s="148">
        <v>26.7352</v>
      </c>
    </row>
    <row r="119" spans="1:10" ht="13.5" customHeight="1">
      <c r="A119" s="159">
        <v>105</v>
      </c>
      <c r="B119" s="175" t="s">
        <v>877</v>
      </c>
      <c r="C119" s="176" t="s">
        <v>909</v>
      </c>
      <c r="D119" s="176" t="s">
        <v>916</v>
      </c>
      <c r="E119" s="166" t="s">
        <v>916</v>
      </c>
      <c r="F119" s="162">
        <v>637205</v>
      </c>
      <c r="G119" s="163" t="s">
        <v>917</v>
      </c>
      <c r="H119" s="164"/>
      <c r="I119" s="164"/>
      <c r="J119" s="148">
        <v>6.5645</v>
      </c>
    </row>
    <row r="120" spans="1:10" ht="13.5" customHeight="1">
      <c r="A120" s="159">
        <v>106</v>
      </c>
      <c r="B120" s="175" t="s">
        <v>877</v>
      </c>
      <c r="C120" s="176" t="s">
        <v>909</v>
      </c>
      <c r="D120" s="176" t="s">
        <v>918</v>
      </c>
      <c r="E120" s="166" t="s">
        <v>918</v>
      </c>
      <c r="F120" s="162">
        <v>637181</v>
      </c>
      <c r="G120" s="163" t="s">
        <v>919</v>
      </c>
      <c r="H120" s="164"/>
      <c r="I120" s="164"/>
      <c r="J120" s="148">
        <v>54.2041</v>
      </c>
    </row>
    <row r="121" spans="1:10" ht="13.5" customHeight="1">
      <c r="A121" s="159">
        <v>107</v>
      </c>
      <c r="B121" s="175" t="s">
        <v>877</v>
      </c>
      <c r="C121" s="176" t="s">
        <v>909</v>
      </c>
      <c r="D121" s="176" t="s">
        <v>920</v>
      </c>
      <c r="E121" s="166" t="s">
        <v>920</v>
      </c>
      <c r="F121" s="162">
        <v>637206</v>
      </c>
      <c r="G121" s="163" t="s">
        <v>921</v>
      </c>
      <c r="H121" s="164"/>
      <c r="I121" s="164"/>
      <c r="J121" s="148">
        <v>3.86</v>
      </c>
    </row>
    <row r="122" spans="1:10" ht="13.5" customHeight="1">
      <c r="A122" s="159">
        <v>108</v>
      </c>
      <c r="B122" s="175" t="s">
        <v>877</v>
      </c>
      <c r="C122" s="176" t="s">
        <v>909</v>
      </c>
      <c r="D122" s="176" t="s">
        <v>922</v>
      </c>
      <c r="E122" s="166" t="s">
        <v>922</v>
      </c>
      <c r="F122" s="162">
        <v>637159</v>
      </c>
      <c r="G122" s="163" t="s">
        <v>923</v>
      </c>
      <c r="H122" s="164"/>
      <c r="I122" s="164"/>
      <c r="J122" s="148">
        <v>25.8935</v>
      </c>
    </row>
    <row r="123" spans="1:10" ht="13.5" customHeight="1">
      <c r="A123" s="159">
        <v>109</v>
      </c>
      <c r="B123" s="175" t="s">
        <v>877</v>
      </c>
      <c r="C123" s="176" t="s">
        <v>909</v>
      </c>
      <c r="D123" s="176" t="s">
        <v>924</v>
      </c>
      <c r="E123" s="166" t="s">
        <v>924</v>
      </c>
      <c r="F123" s="162">
        <v>637185</v>
      </c>
      <c r="G123" s="163" t="s">
        <v>925</v>
      </c>
      <c r="H123" s="164"/>
      <c r="I123" s="164"/>
      <c r="J123" s="148">
        <v>40.44</v>
      </c>
    </row>
    <row r="124" spans="1:10" ht="13.5" customHeight="1">
      <c r="A124" s="159">
        <v>110</v>
      </c>
      <c r="B124" s="175" t="s">
        <v>877</v>
      </c>
      <c r="C124" s="176" t="s">
        <v>909</v>
      </c>
      <c r="D124" s="176" t="s">
        <v>750</v>
      </c>
      <c r="E124" s="166" t="s">
        <v>750</v>
      </c>
      <c r="F124" s="162">
        <v>637214</v>
      </c>
      <c r="G124" s="163" t="s">
        <v>926</v>
      </c>
      <c r="H124" s="164"/>
      <c r="I124" s="164"/>
      <c r="J124" s="148">
        <v>69.30763</v>
      </c>
    </row>
    <row r="125" spans="1:10" ht="13.5" customHeight="1">
      <c r="A125" s="159">
        <v>111</v>
      </c>
      <c r="B125" s="175" t="s">
        <v>877</v>
      </c>
      <c r="C125" s="176" t="s">
        <v>909</v>
      </c>
      <c r="D125" s="176" t="s">
        <v>927</v>
      </c>
      <c r="E125" s="166" t="s">
        <v>927</v>
      </c>
      <c r="F125" s="162" t="s">
        <v>928</v>
      </c>
      <c r="G125" s="163" t="s">
        <v>929</v>
      </c>
      <c r="H125" s="164"/>
      <c r="I125" s="164"/>
      <c r="J125" s="148">
        <v>11.26</v>
      </c>
    </row>
    <row r="126" spans="1:10" ht="13.5" customHeight="1">
      <c r="A126" s="159">
        <v>112</v>
      </c>
      <c r="B126" s="175" t="s">
        <v>877</v>
      </c>
      <c r="C126" s="176" t="s">
        <v>909</v>
      </c>
      <c r="D126" s="176" t="s">
        <v>930</v>
      </c>
      <c r="E126" s="166" t="s">
        <v>930</v>
      </c>
      <c r="F126" s="162">
        <v>637183</v>
      </c>
      <c r="G126" s="163" t="s">
        <v>931</v>
      </c>
      <c r="H126" s="164"/>
      <c r="I126" s="164"/>
      <c r="J126" s="148">
        <v>26.30659</v>
      </c>
    </row>
    <row r="127" spans="1:10" ht="13.5" customHeight="1">
      <c r="A127" s="159">
        <v>113</v>
      </c>
      <c r="B127" s="175" t="s">
        <v>877</v>
      </c>
      <c r="C127" s="176" t="s">
        <v>909</v>
      </c>
      <c r="D127" s="176" t="s">
        <v>932</v>
      </c>
      <c r="E127" s="166" t="s">
        <v>932</v>
      </c>
      <c r="F127" s="162">
        <v>637160</v>
      </c>
      <c r="G127" s="163" t="s">
        <v>933</v>
      </c>
      <c r="H127" s="164"/>
      <c r="I127" s="164"/>
      <c r="J127" s="148">
        <v>1.41</v>
      </c>
    </row>
    <row r="128" spans="1:10" ht="13.5" customHeight="1">
      <c r="A128" s="159">
        <v>114</v>
      </c>
      <c r="B128" s="175" t="s">
        <v>877</v>
      </c>
      <c r="C128" s="176" t="s">
        <v>909</v>
      </c>
      <c r="D128" s="176" t="s">
        <v>934</v>
      </c>
      <c r="E128" s="166" t="s">
        <v>934</v>
      </c>
      <c r="F128" s="162">
        <v>637137</v>
      </c>
      <c r="G128" s="163" t="s">
        <v>935</v>
      </c>
      <c r="H128" s="164"/>
      <c r="I128" s="164"/>
      <c r="J128" s="148">
        <v>4.1494</v>
      </c>
    </row>
    <row r="129" spans="1:10" ht="13.5" customHeight="1">
      <c r="A129" s="159">
        <v>115</v>
      </c>
      <c r="B129" s="175" t="s">
        <v>877</v>
      </c>
      <c r="C129" s="176" t="s">
        <v>909</v>
      </c>
      <c r="D129" s="176" t="s">
        <v>936</v>
      </c>
      <c r="E129" s="166" t="s">
        <v>936</v>
      </c>
      <c r="F129" s="162">
        <v>637203</v>
      </c>
      <c r="G129" s="163" t="s">
        <v>937</v>
      </c>
      <c r="H129" s="164"/>
      <c r="I129" s="164"/>
      <c r="J129" s="148">
        <v>8.5195</v>
      </c>
    </row>
    <row r="130" spans="1:10" ht="13.5" customHeight="1">
      <c r="A130" s="159">
        <v>116</v>
      </c>
      <c r="B130" s="175" t="s">
        <v>877</v>
      </c>
      <c r="C130" s="176" t="s">
        <v>909</v>
      </c>
      <c r="D130" s="176" t="s">
        <v>938</v>
      </c>
      <c r="E130" s="166" t="s">
        <v>938</v>
      </c>
      <c r="F130" s="162">
        <v>637201</v>
      </c>
      <c r="G130" s="163" t="s">
        <v>939</v>
      </c>
      <c r="H130" s="164"/>
      <c r="I130" s="164"/>
      <c r="J130" s="148">
        <v>28.82042</v>
      </c>
    </row>
    <row r="131" spans="1:10" ht="13.5" customHeight="1">
      <c r="A131" s="159">
        <v>117</v>
      </c>
      <c r="B131" s="175" t="s">
        <v>877</v>
      </c>
      <c r="C131" s="176" t="s">
        <v>909</v>
      </c>
      <c r="D131" s="176" t="s">
        <v>940</v>
      </c>
      <c r="E131" s="166" t="s">
        <v>940</v>
      </c>
      <c r="F131" s="162">
        <v>637199</v>
      </c>
      <c r="G131" s="163" t="s">
        <v>941</v>
      </c>
      <c r="H131" s="164"/>
      <c r="I131" s="164"/>
      <c r="J131" s="148">
        <v>13.01</v>
      </c>
    </row>
    <row r="132" spans="1:10" ht="13.5" customHeight="1">
      <c r="A132" s="159">
        <v>118</v>
      </c>
      <c r="B132" s="175" t="s">
        <v>877</v>
      </c>
      <c r="C132" s="176" t="s">
        <v>909</v>
      </c>
      <c r="D132" s="176" t="s">
        <v>942</v>
      </c>
      <c r="E132" s="166" t="s">
        <v>942</v>
      </c>
      <c r="F132" s="162">
        <v>637197</v>
      </c>
      <c r="G132" s="163" t="s">
        <v>943</v>
      </c>
      <c r="H132" s="164"/>
      <c r="I132" s="164"/>
      <c r="J132" s="148">
        <v>4.44</v>
      </c>
    </row>
    <row r="133" spans="1:9" ht="13.5" customHeight="1">
      <c r="A133" s="159">
        <v>119</v>
      </c>
      <c r="B133" s="175" t="s">
        <v>877</v>
      </c>
      <c r="C133" s="176" t="s">
        <v>909</v>
      </c>
      <c r="D133" s="176" t="s">
        <v>944</v>
      </c>
      <c r="E133" s="166" t="s">
        <v>944</v>
      </c>
      <c r="F133" s="162">
        <v>637184</v>
      </c>
      <c r="G133" s="163" t="s">
        <v>945</v>
      </c>
      <c r="H133" s="164"/>
      <c r="I133" s="164"/>
    </row>
    <row r="134" spans="1:9" ht="13.5" customHeight="1">
      <c r="A134" s="159">
        <v>120</v>
      </c>
      <c r="B134" s="175" t="s">
        <v>877</v>
      </c>
      <c r="C134" s="176" t="s">
        <v>909</v>
      </c>
      <c r="D134" s="176" t="s">
        <v>946</v>
      </c>
      <c r="E134" s="166" t="s">
        <v>946</v>
      </c>
      <c r="F134" s="162">
        <v>637180</v>
      </c>
      <c r="G134" s="163" t="s">
        <v>947</v>
      </c>
      <c r="H134" s="164"/>
      <c r="I134" s="164"/>
    </row>
    <row r="135" spans="1:10" ht="13.5" customHeight="1">
      <c r="A135" s="159">
        <v>121</v>
      </c>
      <c r="B135" s="175" t="s">
        <v>877</v>
      </c>
      <c r="C135" s="176" t="s">
        <v>909</v>
      </c>
      <c r="D135" s="176" t="s">
        <v>948</v>
      </c>
      <c r="E135" s="166" t="s">
        <v>948</v>
      </c>
      <c r="F135" s="162">
        <v>637202</v>
      </c>
      <c r="G135" s="163" t="s">
        <v>949</v>
      </c>
      <c r="H135" s="164"/>
      <c r="I135" s="164"/>
      <c r="J135" s="148">
        <v>58.53777</v>
      </c>
    </row>
    <row r="136" spans="1:10" ht="13.5" customHeight="1">
      <c r="A136" s="159">
        <v>122</v>
      </c>
      <c r="B136" s="175" t="s">
        <v>877</v>
      </c>
      <c r="C136" s="176" t="s">
        <v>909</v>
      </c>
      <c r="D136" s="176" t="s">
        <v>950</v>
      </c>
      <c r="E136" s="166" t="s">
        <v>950</v>
      </c>
      <c r="F136" s="162">
        <v>637162</v>
      </c>
      <c r="G136" s="163" t="s">
        <v>951</v>
      </c>
      <c r="H136" s="164"/>
      <c r="I136" s="164"/>
      <c r="J136" s="148">
        <v>9.38</v>
      </c>
    </row>
    <row r="137" spans="1:10" ht="13.5" customHeight="1">
      <c r="A137" s="159">
        <v>123</v>
      </c>
      <c r="B137" s="175" t="s">
        <v>877</v>
      </c>
      <c r="C137" s="176" t="s">
        <v>909</v>
      </c>
      <c r="D137" s="176" t="s">
        <v>952</v>
      </c>
      <c r="E137" s="166" t="s">
        <v>952</v>
      </c>
      <c r="F137" s="162">
        <v>637182</v>
      </c>
      <c r="G137" s="163" t="s">
        <v>953</v>
      </c>
      <c r="H137" s="164"/>
      <c r="I137" s="164"/>
      <c r="J137" s="148">
        <v>30.9272</v>
      </c>
    </row>
    <row r="138" spans="1:9" ht="13.5" customHeight="1">
      <c r="A138" s="159">
        <v>124</v>
      </c>
      <c r="B138" s="175" t="s">
        <v>877</v>
      </c>
      <c r="C138" s="176" t="s">
        <v>954</v>
      </c>
      <c r="D138" s="176" t="s">
        <v>955</v>
      </c>
      <c r="E138" s="166" t="s">
        <v>955</v>
      </c>
      <c r="F138" s="162">
        <v>637128</v>
      </c>
      <c r="G138" s="163" t="s">
        <v>956</v>
      </c>
      <c r="H138" s="164"/>
      <c r="I138" s="164"/>
    </row>
    <row r="139" spans="1:10" ht="13.5" customHeight="1">
      <c r="A139" s="159">
        <v>125</v>
      </c>
      <c r="B139" s="175" t="s">
        <v>877</v>
      </c>
      <c r="C139" s="176" t="s">
        <v>954</v>
      </c>
      <c r="D139" s="176" t="s">
        <v>957</v>
      </c>
      <c r="E139" s="166" t="s">
        <v>957</v>
      </c>
      <c r="F139" s="162">
        <v>637127</v>
      </c>
      <c r="G139" s="163" t="s">
        <v>958</v>
      </c>
      <c r="H139" s="164"/>
      <c r="I139" s="164"/>
      <c r="J139" s="148">
        <v>1.214</v>
      </c>
    </row>
    <row r="140" spans="1:9" ht="13.5" customHeight="1">
      <c r="A140" s="159">
        <v>126</v>
      </c>
      <c r="B140" s="175" t="s">
        <v>877</v>
      </c>
      <c r="C140" s="176" t="s">
        <v>954</v>
      </c>
      <c r="D140" s="176" t="s">
        <v>959</v>
      </c>
      <c r="E140" s="166" t="s">
        <v>959</v>
      </c>
      <c r="F140" s="162">
        <v>637124</v>
      </c>
      <c r="G140" s="163" t="s">
        <v>960</v>
      </c>
      <c r="H140" s="164"/>
      <c r="I140" s="164"/>
    </row>
    <row r="141" spans="1:10" ht="13.5" customHeight="1">
      <c r="A141" s="159">
        <v>127</v>
      </c>
      <c r="B141" s="175" t="s">
        <v>877</v>
      </c>
      <c r="C141" s="176" t="s">
        <v>954</v>
      </c>
      <c r="D141" s="176" t="s">
        <v>961</v>
      </c>
      <c r="E141" s="166" t="s">
        <v>961</v>
      </c>
      <c r="F141" s="162">
        <v>637166</v>
      </c>
      <c r="G141" s="163" t="s">
        <v>962</v>
      </c>
      <c r="H141" s="164"/>
      <c r="I141" s="164"/>
      <c r="J141" s="148">
        <v>1.05</v>
      </c>
    </row>
    <row r="142" spans="1:10" ht="13.5" customHeight="1">
      <c r="A142" s="159">
        <v>128</v>
      </c>
      <c r="B142" s="175" t="s">
        <v>877</v>
      </c>
      <c r="C142" s="176" t="s">
        <v>954</v>
      </c>
      <c r="D142" s="176" t="s">
        <v>963</v>
      </c>
      <c r="E142" s="166" t="s">
        <v>963</v>
      </c>
      <c r="F142" s="162">
        <v>637090</v>
      </c>
      <c r="G142" s="163" t="s">
        <v>964</v>
      </c>
      <c r="H142" s="164"/>
      <c r="I142" s="164"/>
      <c r="J142" s="148">
        <v>13.37</v>
      </c>
    </row>
    <row r="143" spans="1:9" ht="13.5" customHeight="1">
      <c r="A143" s="159">
        <v>129</v>
      </c>
      <c r="B143" s="175" t="s">
        <v>877</v>
      </c>
      <c r="C143" s="176" t="s">
        <v>954</v>
      </c>
      <c r="D143" s="176" t="s">
        <v>965</v>
      </c>
      <c r="E143" s="166" t="s">
        <v>965</v>
      </c>
      <c r="F143" s="162">
        <v>637087</v>
      </c>
      <c r="G143" s="163" t="s">
        <v>966</v>
      </c>
      <c r="H143" s="164"/>
      <c r="I143" s="164"/>
    </row>
    <row r="144" spans="1:10" ht="13.5" customHeight="1">
      <c r="A144" s="159">
        <v>130</v>
      </c>
      <c r="B144" s="175" t="s">
        <v>877</v>
      </c>
      <c r="C144" s="176" t="s">
        <v>954</v>
      </c>
      <c r="D144" s="176" t="s">
        <v>967</v>
      </c>
      <c r="E144" s="166" t="s">
        <v>967</v>
      </c>
      <c r="F144" s="162">
        <v>637164</v>
      </c>
      <c r="G144" s="163" t="s">
        <v>968</v>
      </c>
      <c r="H144" s="164"/>
      <c r="I144" s="164"/>
      <c r="J144" s="148">
        <v>1.21</v>
      </c>
    </row>
    <row r="145" spans="1:9" ht="13.5" customHeight="1">
      <c r="A145" s="159">
        <v>131</v>
      </c>
      <c r="B145" s="175" t="s">
        <v>877</v>
      </c>
      <c r="C145" s="176" t="s">
        <v>954</v>
      </c>
      <c r="D145" s="176" t="s">
        <v>954</v>
      </c>
      <c r="E145" s="166" t="s">
        <v>954</v>
      </c>
      <c r="F145" s="162">
        <v>637167</v>
      </c>
      <c r="G145" s="163" t="s">
        <v>969</v>
      </c>
      <c r="H145" s="164"/>
      <c r="I145" s="164"/>
    </row>
    <row r="146" spans="1:10" ht="13.5" customHeight="1">
      <c r="A146" s="159">
        <v>132</v>
      </c>
      <c r="B146" s="175" t="s">
        <v>970</v>
      </c>
      <c r="C146" s="176" t="s">
        <v>970</v>
      </c>
      <c r="D146" s="176" t="s">
        <v>971</v>
      </c>
      <c r="E146" s="176" t="s">
        <v>971</v>
      </c>
      <c r="F146" s="162">
        <v>637037</v>
      </c>
      <c r="G146" s="163" t="s">
        <v>972</v>
      </c>
      <c r="H146" s="164"/>
      <c r="I146" s="164"/>
      <c r="J146" s="148">
        <v>1.61</v>
      </c>
    </row>
    <row r="147" spans="1:10" ht="13.5" customHeight="1">
      <c r="A147" s="159">
        <v>133</v>
      </c>
      <c r="B147" s="175" t="s">
        <v>970</v>
      </c>
      <c r="C147" s="176" t="s">
        <v>970</v>
      </c>
      <c r="D147" s="176" t="s">
        <v>973</v>
      </c>
      <c r="E147" s="166" t="s">
        <v>973</v>
      </c>
      <c r="F147" s="162">
        <v>637022</v>
      </c>
      <c r="G147" s="163" t="s">
        <v>974</v>
      </c>
      <c r="H147" s="164"/>
      <c r="I147" s="164"/>
      <c r="J147" s="148">
        <v>8.98</v>
      </c>
    </row>
    <row r="148" spans="1:10" ht="13.5" customHeight="1">
      <c r="A148" s="159">
        <v>134</v>
      </c>
      <c r="B148" s="175" t="s">
        <v>970</v>
      </c>
      <c r="C148" s="176" t="s">
        <v>970</v>
      </c>
      <c r="D148" s="176" t="s">
        <v>975</v>
      </c>
      <c r="E148" s="176" t="s">
        <v>975</v>
      </c>
      <c r="F148" s="162">
        <v>637045</v>
      </c>
      <c r="G148" s="163" t="s">
        <v>976</v>
      </c>
      <c r="H148" s="164"/>
      <c r="I148" s="164"/>
      <c r="J148" s="148">
        <v>45.29</v>
      </c>
    </row>
    <row r="149" spans="1:10" ht="13.5" customHeight="1">
      <c r="A149" s="159">
        <v>135</v>
      </c>
      <c r="B149" s="175" t="s">
        <v>970</v>
      </c>
      <c r="C149" s="176" t="s">
        <v>970</v>
      </c>
      <c r="D149" s="176" t="s">
        <v>977</v>
      </c>
      <c r="E149" s="166" t="s">
        <v>977</v>
      </c>
      <c r="F149" s="162">
        <v>637050</v>
      </c>
      <c r="G149" s="163" t="s">
        <v>978</v>
      </c>
      <c r="H149" s="164"/>
      <c r="I149" s="164"/>
      <c r="J149" s="148">
        <v>5.22799</v>
      </c>
    </row>
    <row r="150" spans="1:10" ht="13.5" customHeight="1">
      <c r="A150" s="263">
        <v>136</v>
      </c>
      <c r="B150" s="175" t="s">
        <v>970</v>
      </c>
      <c r="C150" s="176" t="s">
        <v>970</v>
      </c>
      <c r="D150" s="176" t="s">
        <v>979</v>
      </c>
      <c r="E150" s="166" t="s">
        <v>979</v>
      </c>
      <c r="F150" s="162">
        <v>637043</v>
      </c>
      <c r="G150" s="163" t="s">
        <v>980</v>
      </c>
      <c r="H150" s="164"/>
      <c r="I150" s="164"/>
      <c r="J150" s="148">
        <v>153.29</v>
      </c>
    </row>
    <row r="151" spans="1:9" ht="13.5" customHeight="1">
      <c r="A151" s="264"/>
      <c r="B151" s="175" t="s">
        <v>970</v>
      </c>
      <c r="C151" s="176" t="s">
        <v>970</v>
      </c>
      <c r="D151" s="176" t="s">
        <v>979</v>
      </c>
      <c r="E151" s="166" t="s">
        <v>981</v>
      </c>
      <c r="F151" s="162">
        <v>637041</v>
      </c>
      <c r="G151" s="163" t="s">
        <v>982</v>
      </c>
      <c r="H151" s="179"/>
      <c r="I151" s="179"/>
    </row>
    <row r="152" spans="1:10" ht="13.5" customHeight="1">
      <c r="A152" s="159">
        <v>137</v>
      </c>
      <c r="B152" s="175" t="s">
        <v>970</v>
      </c>
      <c r="C152" s="176" t="s">
        <v>970</v>
      </c>
      <c r="D152" s="176" t="s">
        <v>983</v>
      </c>
      <c r="E152" s="176" t="s">
        <v>983</v>
      </c>
      <c r="F152" s="162">
        <v>637028</v>
      </c>
      <c r="G152" s="163" t="s">
        <v>984</v>
      </c>
      <c r="H152" s="164"/>
      <c r="I152" s="164"/>
      <c r="J152" s="148">
        <v>3.24</v>
      </c>
    </row>
    <row r="153" spans="1:10" ht="13.5" customHeight="1">
      <c r="A153" s="159">
        <v>138</v>
      </c>
      <c r="B153" s="175" t="s">
        <v>970</v>
      </c>
      <c r="C153" s="176" t="s">
        <v>970</v>
      </c>
      <c r="D153" s="176" t="s">
        <v>985</v>
      </c>
      <c r="E153" s="166" t="s">
        <v>985</v>
      </c>
      <c r="F153" s="162">
        <v>955060</v>
      </c>
      <c r="G153" s="163" t="s">
        <v>986</v>
      </c>
      <c r="H153" s="164"/>
      <c r="I153" s="164"/>
      <c r="J153" s="148">
        <v>13.53</v>
      </c>
    </row>
    <row r="154" spans="1:10" ht="13.5" customHeight="1">
      <c r="A154" s="263">
        <v>139</v>
      </c>
      <c r="B154" s="175" t="s">
        <v>970</v>
      </c>
      <c r="C154" s="176" t="s">
        <v>970</v>
      </c>
      <c r="D154" s="176" t="s">
        <v>987</v>
      </c>
      <c r="E154" s="166" t="s">
        <v>987</v>
      </c>
      <c r="F154" s="162">
        <v>637036</v>
      </c>
      <c r="G154" s="163" t="s">
        <v>988</v>
      </c>
      <c r="H154" s="164"/>
      <c r="I154" s="164"/>
      <c r="J154" s="148">
        <v>0.475</v>
      </c>
    </row>
    <row r="155" spans="1:9" ht="13.5" customHeight="1">
      <c r="A155" s="264"/>
      <c r="B155" s="175" t="s">
        <v>970</v>
      </c>
      <c r="C155" s="176" t="s">
        <v>970</v>
      </c>
      <c r="D155" s="176" t="s">
        <v>987</v>
      </c>
      <c r="E155" s="166" t="s">
        <v>989</v>
      </c>
      <c r="F155" s="162">
        <v>955061</v>
      </c>
      <c r="G155" s="163" t="s">
        <v>990</v>
      </c>
      <c r="H155" s="180"/>
      <c r="I155" s="180"/>
    </row>
    <row r="156" spans="1:10" ht="13.5" customHeight="1">
      <c r="A156" s="159">
        <v>140</v>
      </c>
      <c r="B156" s="175" t="s">
        <v>970</v>
      </c>
      <c r="C156" s="176" t="s">
        <v>970</v>
      </c>
      <c r="D156" s="176" t="s">
        <v>991</v>
      </c>
      <c r="E156" s="166" t="s">
        <v>991</v>
      </c>
      <c r="F156" s="162">
        <v>955061</v>
      </c>
      <c r="G156" s="163" t="s">
        <v>990</v>
      </c>
      <c r="H156" s="164"/>
      <c r="I156" s="164"/>
      <c r="J156" s="148">
        <v>1.01</v>
      </c>
    </row>
    <row r="157" spans="1:10" ht="13.5" customHeight="1">
      <c r="A157" s="159">
        <v>141</v>
      </c>
      <c r="B157" s="175" t="s">
        <v>970</v>
      </c>
      <c r="C157" s="176" t="s">
        <v>970</v>
      </c>
      <c r="D157" s="176" t="s">
        <v>992</v>
      </c>
      <c r="E157" s="166" t="s">
        <v>992</v>
      </c>
      <c r="F157" s="162">
        <v>637020</v>
      </c>
      <c r="G157" s="163" t="s">
        <v>993</v>
      </c>
      <c r="H157" s="164"/>
      <c r="I157" s="164"/>
      <c r="J157" s="148">
        <v>6.31</v>
      </c>
    </row>
    <row r="158" spans="1:10" ht="13.5" customHeight="1">
      <c r="A158" s="159">
        <v>142</v>
      </c>
      <c r="B158" s="175" t="s">
        <v>970</v>
      </c>
      <c r="C158" s="176" t="s">
        <v>970</v>
      </c>
      <c r="D158" s="176" t="s">
        <v>994</v>
      </c>
      <c r="E158" s="176" t="s">
        <v>994</v>
      </c>
      <c r="F158" s="162">
        <v>955062</v>
      </c>
      <c r="G158" s="163" t="s">
        <v>995</v>
      </c>
      <c r="H158" s="164"/>
      <c r="I158" s="164"/>
      <c r="J158" s="148">
        <v>3.2</v>
      </c>
    </row>
    <row r="159" spans="1:10" ht="13.5" customHeight="1">
      <c r="A159" s="159">
        <v>143</v>
      </c>
      <c r="B159" s="175" t="s">
        <v>970</v>
      </c>
      <c r="C159" s="176" t="s">
        <v>970</v>
      </c>
      <c r="D159" s="176" t="s">
        <v>996</v>
      </c>
      <c r="E159" s="166" t="s">
        <v>996</v>
      </c>
      <c r="F159" s="162">
        <v>637038</v>
      </c>
      <c r="G159" s="163" t="s">
        <v>997</v>
      </c>
      <c r="H159" s="164"/>
      <c r="I159" s="164"/>
      <c r="J159" s="148">
        <v>4.30674</v>
      </c>
    </row>
    <row r="160" spans="1:10" ht="13.5" customHeight="1">
      <c r="A160" s="263">
        <v>144</v>
      </c>
      <c r="B160" s="175" t="s">
        <v>970</v>
      </c>
      <c r="C160" s="176" t="s">
        <v>970</v>
      </c>
      <c r="D160" s="176" t="s">
        <v>998</v>
      </c>
      <c r="E160" s="166" t="s">
        <v>998</v>
      </c>
      <c r="F160" s="162">
        <v>637052</v>
      </c>
      <c r="G160" s="163" t="s">
        <v>999</v>
      </c>
      <c r="H160" s="164"/>
      <c r="I160" s="164"/>
      <c r="J160" s="148">
        <v>6.154</v>
      </c>
    </row>
    <row r="161" spans="1:9" ht="13.5" customHeight="1">
      <c r="A161" s="264"/>
      <c r="B161" s="175" t="s">
        <v>970</v>
      </c>
      <c r="C161" s="176" t="s">
        <v>970</v>
      </c>
      <c r="D161" s="176" t="s">
        <v>998</v>
      </c>
      <c r="E161" s="166" t="s">
        <v>1000</v>
      </c>
      <c r="F161" s="162">
        <v>637049</v>
      </c>
      <c r="G161" s="163" t="s">
        <v>1001</v>
      </c>
      <c r="H161" s="179"/>
      <c r="I161" s="179"/>
    </row>
    <row r="162" spans="1:10" ht="13.5" customHeight="1">
      <c r="A162" s="159">
        <v>145</v>
      </c>
      <c r="B162" s="175" t="s">
        <v>970</v>
      </c>
      <c r="C162" s="176" t="s">
        <v>970</v>
      </c>
      <c r="D162" s="176" t="s">
        <v>1002</v>
      </c>
      <c r="E162" s="166" t="s">
        <v>1002</v>
      </c>
      <c r="F162" s="162">
        <v>637051</v>
      </c>
      <c r="G162" s="163" t="s">
        <v>1003</v>
      </c>
      <c r="H162" s="164"/>
      <c r="I162" s="164"/>
      <c r="J162" s="148">
        <v>2.568</v>
      </c>
    </row>
    <row r="163" spans="1:10" ht="13.5" customHeight="1">
      <c r="A163" s="159">
        <v>146</v>
      </c>
      <c r="B163" s="175" t="s">
        <v>970</v>
      </c>
      <c r="C163" s="176" t="s">
        <v>970</v>
      </c>
      <c r="D163" s="176" t="s">
        <v>1004</v>
      </c>
      <c r="E163" s="166" t="s">
        <v>1004</v>
      </c>
      <c r="F163" s="162">
        <v>955064</v>
      </c>
      <c r="G163" s="163" t="s">
        <v>1005</v>
      </c>
      <c r="H163" s="164"/>
      <c r="I163" s="164"/>
      <c r="J163" s="148">
        <v>1.34</v>
      </c>
    </row>
    <row r="164" spans="1:10" ht="13.5" customHeight="1">
      <c r="A164" s="159">
        <v>147</v>
      </c>
      <c r="B164" s="175" t="s">
        <v>970</v>
      </c>
      <c r="C164" s="176" t="s">
        <v>970</v>
      </c>
      <c r="D164" s="176" t="s">
        <v>1006</v>
      </c>
      <c r="E164" s="166" t="s">
        <v>1006</v>
      </c>
      <c r="F164" s="162">
        <v>637047</v>
      </c>
      <c r="G164" s="163" t="s">
        <v>1007</v>
      </c>
      <c r="H164" s="164"/>
      <c r="I164" s="164"/>
      <c r="J164" s="148">
        <v>6.50118</v>
      </c>
    </row>
    <row r="165" spans="1:10" ht="13.5" customHeight="1">
      <c r="A165" s="263">
        <v>148</v>
      </c>
      <c r="B165" s="175" t="s">
        <v>970</v>
      </c>
      <c r="C165" s="176" t="s">
        <v>970</v>
      </c>
      <c r="D165" s="176" t="s">
        <v>1008</v>
      </c>
      <c r="E165" s="166" t="s">
        <v>1008</v>
      </c>
      <c r="F165" s="162">
        <v>637039</v>
      </c>
      <c r="G165" s="163" t="s">
        <v>1009</v>
      </c>
      <c r="H165" s="164"/>
      <c r="I165" s="164"/>
      <c r="J165" s="148">
        <v>5.06745</v>
      </c>
    </row>
    <row r="166" spans="1:9" ht="13.5" customHeight="1">
      <c r="A166" s="264"/>
      <c r="B166" s="175" t="s">
        <v>970</v>
      </c>
      <c r="C166" s="176" t="s">
        <v>970</v>
      </c>
      <c r="D166" s="176" t="s">
        <v>1008</v>
      </c>
      <c r="E166" s="166" t="s">
        <v>1010</v>
      </c>
      <c r="F166" s="162">
        <v>637040</v>
      </c>
      <c r="G166" s="163" t="s">
        <v>1011</v>
      </c>
      <c r="H166" s="179"/>
      <c r="I166" s="179"/>
    </row>
    <row r="167" spans="1:10" ht="13.5" customHeight="1">
      <c r="A167" s="159">
        <v>149</v>
      </c>
      <c r="B167" s="175" t="s">
        <v>970</v>
      </c>
      <c r="C167" s="176" t="s">
        <v>970</v>
      </c>
      <c r="D167" s="176" t="s">
        <v>1012</v>
      </c>
      <c r="E167" s="166" t="s">
        <v>1012</v>
      </c>
      <c r="F167" s="162">
        <v>637042</v>
      </c>
      <c r="G167" s="163" t="s">
        <v>1013</v>
      </c>
      <c r="H167" s="164"/>
      <c r="I167" s="164"/>
      <c r="J167" s="148">
        <v>5.2</v>
      </c>
    </row>
    <row r="168" spans="1:9" ht="13.5" customHeight="1">
      <c r="A168" s="159">
        <v>150</v>
      </c>
      <c r="B168" s="175" t="s">
        <v>970</v>
      </c>
      <c r="C168" s="176" t="s">
        <v>970</v>
      </c>
      <c r="D168" s="176" t="s">
        <v>1014</v>
      </c>
      <c r="E168" s="166" t="s">
        <v>1014</v>
      </c>
      <c r="F168" s="162">
        <v>637046</v>
      </c>
      <c r="G168" s="163" t="s">
        <v>1015</v>
      </c>
      <c r="H168" s="164"/>
      <c r="I168" s="164"/>
    </row>
    <row r="169" spans="1:10" ht="13.5" customHeight="1">
      <c r="A169" s="159">
        <v>151</v>
      </c>
      <c r="B169" s="175" t="s">
        <v>970</v>
      </c>
      <c r="C169" s="176" t="s">
        <v>970</v>
      </c>
      <c r="D169" s="176" t="s">
        <v>1016</v>
      </c>
      <c r="E169" s="166" t="s">
        <v>1016</v>
      </c>
      <c r="F169" s="162">
        <v>955067</v>
      </c>
      <c r="G169" s="163" t="s">
        <v>1017</v>
      </c>
      <c r="H169" s="164"/>
      <c r="I169" s="164"/>
      <c r="J169" s="148">
        <v>6.73231</v>
      </c>
    </row>
    <row r="170" spans="1:10" ht="13.5" customHeight="1">
      <c r="A170" s="159">
        <v>152</v>
      </c>
      <c r="B170" s="175" t="s">
        <v>970</v>
      </c>
      <c r="C170" s="176" t="s">
        <v>970</v>
      </c>
      <c r="D170" s="181" t="s">
        <v>1018</v>
      </c>
      <c r="E170" s="176" t="s">
        <v>1018</v>
      </c>
      <c r="F170" s="162">
        <v>637023</v>
      </c>
      <c r="G170" s="163" t="s">
        <v>1019</v>
      </c>
      <c r="H170" s="164"/>
      <c r="I170" s="164"/>
      <c r="J170" s="148">
        <v>2.373</v>
      </c>
    </row>
    <row r="171" spans="1:10" ht="13.5" customHeight="1">
      <c r="A171" s="159">
        <v>153</v>
      </c>
      <c r="B171" s="175" t="s">
        <v>970</v>
      </c>
      <c r="C171" s="176" t="s">
        <v>970</v>
      </c>
      <c r="D171" s="182" t="s">
        <v>1020</v>
      </c>
      <c r="E171" s="166" t="s">
        <v>1020</v>
      </c>
      <c r="F171" s="162">
        <v>637025</v>
      </c>
      <c r="G171" s="163" t="s">
        <v>1021</v>
      </c>
      <c r="H171" s="164"/>
      <c r="I171" s="164"/>
      <c r="J171" s="148">
        <v>16.3</v>
      </c>
    </row>
    <row r="172" spans="1:9" ht="13.5" customHeight="1">
      <c r="A172" s="159">
        <v>154</v>
      </c>
      <c r="B172" s="175" t="s">
        <v>970</v>
      </c>
      <c r="C172" s="176" t="s">
        <v>1022</v>
      </c>
      <c r="D172" s="176" t="s">
        <v>1023</v>
      </c>
      <c r="E172" s="166" t="s">
        <v>1023</v>
      </c>
      <c r="F172" s="162">
        <v>637057</v>
      </c>
      <c r="G172" s="163" t="s">
        <v>1024</v>
      </c>
      <c r="H172" s="164"/>
      <c r="I172" s="164"/>
    </row>
    <row r="173" spans="1:9" ht="13.5" customHeight="1">
      <c r="A173" s="159">
        <v>155</v>
      </c>
      <c r="B173" s="175" t="s">
        <v>970</v>
      </c>
      <c r="C173" s="176" t="s">
        <v>1022</v>
      </c>
      <c r="D173" s="176" t="s">
        <v>1025</v>
      </c>
      <c r="E173" s="166" t="s">
        <v>1025</v>
      </c>
      <c r="F173" s="162">
        <v>637034</v>
      </c>
      <c r="G173" s="163" t="s">
        <v>1026</v>
      </c>
      <c r="H173" s="164"/>
      <c r="I173" s="164"/>
    </row>
    <row r="174" spans="1:9" ht="13.5" customHeight="1">
      <c r="A174" s="159">
        <v>156</v>
      </c>
      <c r="B174" s="175" t="s">
        <v>970</v>
      </c>
      <c r="C174" s="176" t="s">
        <v>1022</v>
      </c>
      <c r="D174" s="176" t="s">
        <v>1027</v>
      </c>
      <c r="E174" s="176" t="s">
        <v>1027</v>
      </c>
      <c r="F174" s="162">
        <v>637054</v>
      </c>
      <c r="G174" s="163" t="s">
        <v>1028</v>
      </c>
      <c r="H174" s="164"/>
      <c r="I174" s="164"/>
    </row>
    <row r="175" spans="1:10" ht="13.5" customHeight="1">
      <c r="A175" s="263">
        <v>157</v>
      </c>
      <c r="B175" s="175" t="s">
        <v>970</v>
      </c>
      <c r="C175" s="176" t="s">
        <v>1022</v>
      </c>
      <c r="D175" s="176" t="s">
        <v>1029</v>
      </c>
      <c r="E175" s="176" t="s">
        <v>1029</v>
      </c>
      <c r="F175" s="162">
        <v>637055</v>
      </c>
      <c r="G175" s="163" t="s">
        <v>1030</v>
      </c>
      <c r="H175" s="164"/>
      <c r="I175" s="164"/>
      <c r="J175" s="148">
        <v>4.0162</v>
      </c>
    </row>
    <row r="176" spans="1:9" ht="13.5" customHeight="1">
      <c r="A176" s="264"/>
      <c r="B176" s="175" t="s">
        <v>970</v>
      </c>
      <c r="C176" s="176" t="s">
        <v>1022</v>
      </c>
      <c r="D176" s="176" t="s">
        <v>1029</v>
      </c>
      <c r="E176" s="166" t="s">
        <v>1031</v>
      </c>
      <c r="F176" s="162">
        <v>637053</v>
      </c>
      <c r="G176" s="163" t="s">
        <v>1032</v>
      </c>
      <c r="H176" s="180"/>
      <c r="I176" s="180"/>
    </row>
    <row r="177" spans="1:10" ht="13.5" customHeight="1">
      <c r="A177" s="159">
        <v>158</v>
      </c>
      <c r="B177" s="175" t="s">
        <v>970</v>
      </c>
      <c r="C177" s="176" t="s">
        <v>1022</v>
      </c>
      <c r="D177" s="176" t="s">
        <v>1033</v>
      </c>
      <c r="E177" s="166" t="s">
        <v>1033</v>
      </c>
      <c r="F177" s="162">
        <v>637056</v>
      </c>
      <c r="G177" s="163" t="s">
        <v>1034</v>
      </c>
      <c r="H177" s="164"/>
      <c r="I177" s="164"/>
      <c r="J177" s="148">
        <v>1.79</v>
      </c>
    </row>
    <row r="178" spans="1:10" ht="13.5" customHeight="1">
      <c r="A178" s="159">
        <v>159</v>
      </c>
      <c r="B178" s="175" t="s">
        <v>970</v>
      </c>
      <c r="C178" s="176" t="s">
        <v>1035</v>
      </c>
      <c r="D178" s="176" t="s">
        <v>1036</v>
      </c>
      <c r="E178" s="166" t="s">
        <v>1036</v>
      </c>
      <c r="F178" s="162">
        <v>636959</v>
      </c>
      <c r="G178" s="163" t="s">
        <v>1037</v>
      </c>
      <c r="H178" s="164"/>
      <c r="I178" s="164"/>
      <c r="J178" s="148">
        <v>5.932</v>
      </c>
    </row>
    <row r="179" spans="1:10" ht="13.5" customHeight="1">
      <c r="A179" s="159">
        <v>160</v>
      </c>
      <c r="B179" s="175" t="s">
        <v>970</v>
      </c>
      <c r="C179" s="176" t="s">
        <v>1035</v>
      </c>
      <c r="D179" s="176" t="s">
        <v>1038</v>
      </c>
      <c r="E179" s="166" t="s">
        <v>1038</v>
      </c>
      <c r="F179" s="162">
        <v>636990</v>
      </c>
      <c r="G179" s="163" t="s">
        <v>1039</v>
      </c>
      <c r="H179" s="164"/>
      <c r="I179" s="164"/>
      <c r="J179" s="148">
        <v>17.2</v>
      </c>
    </row>
    <row r="180" spans="1:10" ht="13.5" customHeight="1">
      <c r="A180" s="159">
        <v>161</v>
      </c>
      <c r="B180" s="175" t="s">
        <v>970</v>
      </c>
      <c r="C180" s="176" t="s">
        <v>1035</v>
      </c>
      <c r="D180" s="176" t="s">
        <v>1040</v>
      </c>
      <c r="E180" s="166" t="s">
        <v>1040</v>
      </c>
      <c r="F180" s="162">
        <v>636955</v>
      </c>
      <c r="G180" s="163" t="s">
        <v>1041</v>
      </c>
      <c r="H180" s="164"/>
      <c r="I180" s="164"/>
      <c r="J180" s="148">
        <v>4.57389</v>
      </c>
    </row>
    <row r="181" spans="1:10" ht="13.5" customHeight="1">
      <c r="A181" s="159">
        <v>162</v>
      </c>
      <c r="B181" s="175" t="s">
        <v>970</v>
      </c>
      <c r="C181" s="176" t="s">
        <v>1042</v>
      </c>
      <c r="D181" s="183" t="s">
        <v>1043</v>
      </c>
      <c r="E181" s="184" t="s">
        <v>1043</v>
      </c>
      <c r="F181" s="162">
        <v>636916</v>
      </c>
      <c r="G181" s="163" t="s">
        <v>1044</v>
      </c>
      <c r="H181" s="164"/>
      <c r="I181" s="164"/>
      <c r="J181" s="148">
        <v>8.25</v>
      </c>
    </row>
    <row r="182" spans="1:10" ht="13.5" customHeight="1">
      <c r="A182" s="159">
        <v>163</v>
      </c>
      <c r="B182" s="175" t="s">
        <v>970</v>
      </c>
      <c r="C182" s="176" t="s">
        <v>1042</v>
      </c>
      <c r="D182" s="160" t="s">
        <v>1045</v>
      </c>
      <c r="E182" s="160" t="s">
        <v>1045</v>
      </c>
      <c r="F182" s="162">
        <v>636920</v>
      </c>
      <c r="G182" s="163" t="s">
        <v>1046</v>
      </c>
      <c r="H182" s="164"/>
      <c r="I182" s="164"/>
      <c r="J182" s="148">
        <v>63.13096</v>
      </c>
    </row>
    <row r="183" spans="1:10" ht="13.5" customHeight="1">
      <c r="A183" s="159">
        <v>164</v>
      </c>
      <c r="B183" s="175" t="s">
        <v>970</v>
      </c>
      <c r="C183" s="176" t="s">
        <v>1042</v>
      </c>
      <c r="D183" s="176" t="s">
        <v>1047</v>
      </c>
      <c r="E183" s="166" t="s">
        <v>1047</v>
      </c>
      <c r="F183" s="162">
        <v>636921</v>
      </c>
      <c r="G183" s="163" t="s">
        <v>1048</v>
      </c>
      <c r="H183" s="164"/>
      <c r="I183" s="164"/>
      <c r="J183" s="148">
        <v>13.97</v>
      </c>
    </row>
    <row r="184" spans="1:10" ht="13.5" customHeight="1">
      <c r="A184" s="159">
        <v>165</v>
      </c>
      <c r="B184" s="175" t="s">
        <v>970</v>
      </c>
      <c r="C184" s="176" t="s">
        <v>1042</v>
      </c>
      <c r="D184" s="176" t="s">
        <v>1049</v>
      </c>
      <c r="E184" s="166" t="s">
        <v>1049</v>
      </c>
      <c r="F184" s="162">
        <v>636937</v>
      </c>
      <c r="G184" s="163" t="s">
        <v>1050</v>
      </c>
      <c r="H184" s="164"/>
      <c r="I184" s="164"/>
      <c r="J184" s="148">
        <v>9.24115</v>
      </c>
    </row>
    <row r="185" spans="1:10" ht="13.5" customHeight="1">
      <c r="A185" s="159">
        <v>166</v>
      </c>
      <c r="B185" s="175" t="s">
        <v>970</v>
      </c>
      <c r="C185" s="176" t="s">
        <v>1042</v>
      </c>
      <c r="D185" s="176" t="s">
        <v>1051</v>
      </c>
      <c r="E185" s="166" t="s">
        <v>1051</v>
      </c>
      <c r="F185" s="162">
        <v>636917</v>
      </c>
      <c r="G185" s="163" t="s">
        <v>1052</v>
      </c>
      <c r="H185" s="164"/>
      <c r="I185" s="164"/>
      <c r="J185" s="148">
        <v>11.4563</v>
      </c>
    </row>
    <row r="186" spans="1:10" ht="13.5" customHeight="1">
      <c r="A186" s="159">
        <v>167</v>
      </c>
      <c r="B186" s="175" t="s">
        <v>970</v>
      </c>
      <c r="C186" s="176" t="s">
        <v>1042</v>
      </c>
      <c r="D186" s="176" t="s">
        <v>1053</v>
      </c>
      <c r="E186" s="166" t="s">
        <v>1053</v>
      </c>
      <c r="F186" s="162">
        <v>636941</v>
      </c>
      <c r="G186" s="163" t="s">
        <v>1054</v>
      </c>
      <c r="H186" s="164"/>
      <c r="I186" s="164"/>
      <c r="J186" s="148">
        <v>49.68934</v>
      </c>
    </row>
    <row r="187" spans="1:10" ht="13.5" customHeight="1">
      <c r="A187" s="159">
        <v>168</v>
      </c>
      <c r="B187" s="175" t="s">
        <v>970</v>
      </c>
      <c r="C187" s="176" t="s">
        <v>1042</v>
      </c>
      <c r="D187" s="185" t="s">
        <v>1055</v>
      </c>
      <c r="E187" s="185" t="s">
        <v>1055</v>
      </c>
      <c r="F187" s="162">
        <v>636918</v>
      </c>
      <c r="G187" s="163" t="s">
        <v>1056</v>
      </c>
      <c r="H187" s="164"/>
      <c r="I187" s="164"/>
      <c r="J187" s="148">
        <v>21.0353</v>
      </c>
    </row>
    <row r="188" spans="1:10" ht="13.5" customHeight="1">
      <c r="A188" s="159">
        <v>169</v>
      </c>
      <c r="B188" s="175" t="s">
        <v>970</v>
      </c>
      <c r="C188" s="176" t="s">
        <v>1042</v>
      </c>
      <c r="D188" s="176" t="s">
        <v>1057</v>
      </c>
      <c r="E188" s="166" t="s">
        <v>1057</v>
      </c>
      <c r="F188" s="162">
        <v>636938</v>
      </c>
      <c r="G188" s="163" t="s">
        <v>1058</v>
      </c>
      <c r="H188" s="164"/>
      <c r="I188" s="164"/>
      <c r="J188" s="148">
        <v>16.91843</v>
      </c>
    </row>
    <row r="189" spans="1:10" ht="13.5" customHeight="1">
      <c r="A189" s="159">
        <v>170</v>
      </c>
      <c r="B189" s="175" t="s">
        <v>970</v>
      </c>
      <c r="C189" s="176" t="s">
        <v>1042</v>
      </c>
      <c r="D189" s="176" t="s">
        <v>1059</v>
      </c>
      <c r="E189" s="166" t="s">
        <v>1059</v>
      </c>
      <c r="F189" s="162">
        <v>636936</v>
      </c>
      <c r="G189" s="163" t="s">
        <v>1060</v>
      </c>
      <c r="H189" s="164"/>
      <c r="I189" s="164"/>
      <c r="J189" s="148">
        <v>46.31201</v>
      </c>
    </row>
    <row r="190" spans="1:10" ht="13.5" customHeight="1">
      <c r="A190" s="159">
        <v>171</v>
      </c>
      <c r="B190" s="175" t="s">
        <v>970</v>
      </c>
      <c r="C190" s="176" t="s">
        <v>1042</v>
      </c>
      <c r="D190" s="176" t="s">
        <v>1061</v>
      </c>
      <c r="E190" s="166" t="s">
        <v>1061</v>
      </c>
      <c r="F190" s="162">
        <v>636934</v>
      </c>
      <c r="G190" s="163" t="s">
        <v>1062</v>
      </c>
      <c r="H190" s="164"/>
      <c r="I190" s="164"/>
      <c r="J190" s="148">
        <v>19.44</v>
      </c>
    </row>
    <row r="191" spans="1:10" ht="13.5" customHeight="1">
      <c r="A191" s="159">
        <v>172</v>
      </c>
      <c r="B191" s="175" t="s">
        <v>970</v>
      </c>
      <c r="C191" s="176" t="s">
        <v>1042</v>
      </c>
      <c r="D191" s="176" t="s">
        <v>1063</v>
      </c>
      <c r="E191" s="166" t="s">
        <v>1063</v>
      </c>
      <c r="F191" s="162">
        <v>636940</v>
      </c>
      <c r="G191" s="163" t="s">
        <v>1064</v>
      </c>
      <c r="H191" s="164"/>
      <c r="I191" s="164"/>
      <c r="J191" s="148">
        <v>21.152</v>
      </c>
    </row>
    <row r="192" spans="1:10" ht="13.5" customHeight="1">
      <c r="A192" s="159">
        <v>173</v>
      </c>
      <c r="B192" s="175" t="s">
        <v>970</v>
      </c>
      <c r="C192" s="176" t="s">
        <v>1042</v>
      </c>
      <c r="D192" s="183" t="s">
        <v>1065</v>
      </c>
      <c r="E192" s="183" t="s">
        <v>1065</v>
      </c>
      <c r="F192" s="162">
        <v>955065</v>
      </c>
      <c r="G192" s="163" t="s">
        <v>1066</v>
      </c>
      <c r="H192" s="164"/>
      <c r="I192" s="164"/>
      <c r="J192" s="148">
        <v>68.52954</v>
      </c>
    </row>
    <row r="193" spans="1:10" ht="13.5" customHeight="1">
      <c r="A193" s="159">
        <v>174</v>
      </c>
      <c r="B193" s="175" t="s">
        <v>970</v>
      </c>
      <c r="C193" s="176" t="s">
        <v>1042</v>
      </c>
      <c r="D193" s="176" t="s">
        <v>1067</v>
      </c>
      <c r="E193" s="166" t="s">
        <v>1067</v>
      </c>
      <c r="F193" s="162">
        <v>636924</v>
      </c>
      <c r="G193" s="163" t="s">
        <v>1068</v>
      </c>
      <c r="H193" s="164"/>
      <c r="I193" s="164"/>
      <c r="J193" s="148">
        <v>18</v>
      </c>
    </row>
    <row r="194" spans="1:10" ht="13.5" customHeight="1">
      <c r="A194" s="159">
        <v>175</v>
      </c>
      <c r="B194" s="175" t="s">
        <v>970</v>
      </c>
      <c r="C194" s="176" t="s">
        <v>1042</v>
      </c>
      <c r="D194" s="176" t="s">
        <v>1069</v>
      </c>
      <c r="E194" s="166" t="s">
        <v>1069</v>
      </c>
      <c r="F194" s="162">
        <v>636923</v>
      </c>
      <c r="G194" s="163" t="s">
        <v>1070</v>
      </c>
      <c r="H194" s="164"/>
      <c r="I194" s="164"/>
      <c r="J194" s="148">
        <v>30.599</v>
      </c>
    </row>
    <row r="195" spans="1:9" ht="13.5" customHeight="1">
      <c r="A195" s="159">
        <v>176</v>
      </c>
      <c r="B195" s="175" t="s">
        <v>970</v>
      </c>
      <c r="C195" s="176" t="s">
        <v>1042</v>
      </c>
      <c r="D195" s="176" t="s">
        <v>1071</v>
      </c>
      <c r="E195" s="166" t="s">
        <v>1071</v>
      </c>
      <c r="F195" s="162">
        <v>636919</v>
      </c>
      <c r="G195" s="163" t="s">
        <v>1072</v>
      </c>
      <c r="H195" s="164"/>
      <c r="I195" s="164"/>
    </row>
    <row r="196" spans="1:10" ht="13.5" customHeight="1">
      <c r="A196" s="159">
        <v>177</v>
      </c>
      <c r="B196" s="175" t="s">
        <v>970</v>
      </c>
      <c r="C196" s="176" t="s">
        <v>1042</v>
      </c>
      <c r="D196" s="176" t="s">
        <v>1073</v>
      </c>
      <c r="E196" s="166" t="s">
        <v>1073</v>
      </c>
      <c r="F196" s="162">
        <v>955066</v>
      </c>
      <c r="G196" s="163" t="s">
        <v>1074</v>
      </c>
      <c r="H196" s="164"/>
      <c r="I196" s="164"/>
      <c r="J196" s="148">
        <v>149.348</v>
      </c>
    </row>
    <row r="197" spans="1:9" ht="13.5" customHeight="1">
      <c r="A197" s="159">
        <v>178</v>
      </c>
      <c r="B197" s="175" t="s">
        <v>970</v>
      </c>
      <c r="C197" s="176" t="s">
        <v>1042</v>
      </c>
      <c r="D197" s="166" t="s">
        <v>1075</v>
      </c>
      <c r="E197" s="166" t="s">
        <v>1075</v>
      </c>
      <c r="F197" s="162">
        <v>636935</v>
      </c>
      <c r="G197" s="163" t="s">
        <v>1076</v>
      </c>
      <c r="H197" s="179"/>
      <c r="I197" s="179"/>
    </row>
    <row r="198" spans="1:10" ht="13.5" customHeight="1">
      <c r="A198" s="159">
        <v>179</v>
      </c>
      <c r="B198" s="175" t="s">
        <v>970</v>
      </c>
      <c r="C198" s="176" t="s">
        <v>1077</v>
      </c>
      <c r="D198" s="176" t="s">
        <v>1078</v>
      </c>
      <c r="E198" s="166" t="s">
        <v>1078</v>
      </c>
      <c r="F198" s="162">
        <v>636992</v>
      </c>
      <c r="G198" s="163" t="s">
        <v>1079</v>
      </c>
      <c r="H198" s="164"/>
      <c r="I198" s="164"/>
      <c r="J198" s="148">
        <v>6.56308</v>
      </c>
    </row>
    <row r="199" spans="1:9" ht="13.5" customHeight="1">
      <c r="A199" s="159">
        <v>180</v>
      </c>
      <c r="B199" s="175" t="s">
        <v>970</v>
      </c>
      <c r="C199" s="176" t="s">
        <v>1077</v>
      </c>
      <c r="D199" s="176" t="s">
        <v>1080</v>
      </c>
      <c r="E199" s="166" t="s">
        <v>1080</v>
      </c>
      <c r="F199" s="162">
        <v>636991</v>
      </c>
      <c r="G199" s="163" t="s">
        <v>1081</v>
      </c>
      <c r="H199" s="164"/>
      <c r="I199" s="164"/>
    </row>
    <row r="200" spans="1:10" ht="13.5" customHeight="1">
      <c r="A200" s="159">
        <v>181</v>
      </c>
      <c r="B200" s="175" t="s">
        <v>970</v>
      </c>
      <c r="C200" s="176" t="s">
        <v>1077</v>
      </c>
      <c r="D200" s="176" t="s">
        <v>1082</v>
      </c>
      <c r="E200" s="166" t="s">
        <v>1082</v>
      </c>
      <c r="F200" s="162">
        <v>636993</v>
      </c>
      <c r="G200" s="163" t="s">
        <v>1083</v>
      </c>
      <c r="H200" s="164"/>
      <c r="I200" s="164"/>
      <c r="J200" s="186">
        <v>2.51</v>
      </c>
    </row>
    <row r="201" spans="1:10" ht="13.5" customHeight="1">
      <c r="A201" s="159">
        <v>182</v>
      </c>
      <c r="B201" s="175" t="s">
        <v>970</v>
      </c>
      <c r="C201" s="176" t="s">
        <v>1077</v>
      </c>
      <c r="D201" s="176" t="s">
        <v>1084</v>
      </c>
      <c r="E201" s="166" t="s">
        <v>1084</v>
      </c>
      <c r="F201" s="162">
        <v>636952</v>
      </c>
      <c r="G201" s="163" t="s">
        <v>1085</v>
      </c>
      <c r="H201" s="164"/>
      <c r="I201" s="164"/>
      <c r="J201" s="148">
        <v>6.77662</v>
      </c>
    </row>
    <row r="202" spans="1:10" ht="13.5" customHeight="1">
      <c r="A202" s="159">
        <v>183</v>
      </c>
      <c r="B202" s="175" t="s">
        <v>970</v>
      </c>
      <c r="C202" s="176" t="s">
        <v>1077</v>
      </c>
      <c r="D202" s="176" t="s">
        <v>1086</v>
      </c>
      <c r="E202" s="166" t="s">
        <v>1086</v>
      </c>
      <c r="F202" s="162">
        <v>636953</v>
      </c>
      <c r="G202" s="163" t="s">
        <v>1087</v>
      </c>
      <c r="H202" s="164"/>
      <c r="I202" s="164"/>
      <c r="J202" s="148">
        <v>50.17848</v>
      </c>
    </row>
    <row r="203" spans="1:10" ht="13.5" customHeight="1">
      <c r="A203" s="159">
        <v>184</v>
      </c>
      <c r="B203" s="175" t="s">
        <v>970</v>
      </c>
      <c r="C203" s="176" t="s">
        <v>1077</v>
      </c>
      <c r="D203" s="176" t="s">
        <v>1088</v>
      </c>
      <c r="E203" s="166" t="s">
        <v>1088</v>
      </c>
      <c r="F203" s="162">
        <v>636954</v>
      </c>
      <c r="G203" s="163" t="s">
        <v>1089</v>
      </c>
      <c r="H203" s="164"/>
      <c r="I203" s="164"/>
      <c r="J203" s="148">
        <v>2.07</v>
      </c>
    </row>
    <row r="204" spans="1:9" ht="13.5" customHeight="1">
      <c r="A204" s="159">
        <v>185</v>
      </c>
      <c r="B204" s="175" t="s">
        <v>1090</v>
      </c>
      <c r="C204" s="176" t="s">
        <v>1091</v>
      </c>
      <c r="D204" s="183" t="s">
        <v>1092</v>
      </c>
      <c r="E204" s="166" t="s">
        <v>1092</v>
      </c>
      <c r="F204" s="162">
        <v>955034</v>
      </c>
      <c r="G204" s="163" t="s">
        <v>1093</v>
      </c>
      <c r="H204" s="164"/>
      <c r="I204" s="164"/>
    </row>
    <row r="205" spans="1:9" ht="13.5" customHeight="1">
      <c r="A205" s="159">
        <v>186</v>
      </c>
      <c r="B205" s="175" t="s">
        <v>1090</v>
      </c>
      <c r="C205" s="176" t="s">
        <v>1091</v>
      </c>
      <c r="D205" s="176" t="s">
        <v>1094</v>
      </c>
      <c r="E205" s="176" t="s">
        <v>1094</v>
      </c>
      <c r="F205" s="162">
        <v>636858</v>
      </c>
      <c r="G205" s="163" t="s">
        <v>1095</v>
      </c>
      <c r="H205" s="164"/>
      <c r="I205" s="164"/>
    </row>
    <row r="206" spans="1:10" ht="13.5" customHeight="1">
      <c r="A206" s="159">
        <v>187</v>
      </c>
      <c r="B206" s="175" t="s">
        <v>1090</v>
      </c>
      <c r="C206" s="176" t="s">
        <v>1091</v>
      </c>
      <c r="D206" s="176" t="s">
        <v>1096</v>
      </c>
      <c r="E206" s="166" t="s">
        <v>1096</v>
      </c>
      <c r="F206" s="162">
        <v>636846</v>
      </c>
      <c r="G206" s="163" t="s">
        <v>1097</v>
      </c>
      <c r="H206" s="164"/>
      <c r="I206" s="164"/>
      <c r="J206" s="148">
        <v>16.95</v>
      </c>
    </row>
    <row r="207" spans="1:10" ht="13.5" customHeight="1">
      <c r="A207" s="159">
        <v>188</v>
      </c>
      <c r="B207" s="175" t="s">
        <v>1090</v>
      </c>
      <c r="C207" s="176" t="s">
        <v>1091</v>
      </c>
      <c r="D207" s="176" t="s">
        <v>1098</v>
      </c>
      <c r="E207" s="166" t="s">
        <v>1098</v>
      </c>
      <c r="F207" s="162">
        <v>636898</v>
      </c>
      <c r="G207" s="163" t="s">
        <v>1099</v>
      </c>
      <c r="H207" s="164"/>
      <c r="I207" s="164"/>
      <c r="J207" s="148">
        <v>0.71</v>
      </c>
    </row>
    <row r="208" spans="1:9" ht="13.5" customHeight="1">
      <c r="A208" s="159">
        <v>189</v>
      </c>
      <c r="B208" s="175" t="s">
        <v>1090</v>
      </c>
      <c r="C208" s="176" t="s">
        <v>1091</v>
      </c>
      <c r="D208" s="176" t="s">
        <v>1100</v>
      </c>
      <c r="E208" s="176" t="s">
        <v>1100</v>
      </c>
      <c r="F208" s="162">
        <v>636872</v>
      </c>
      <c r="G208" s="163" t="s">
        <v>1101</v>
      </c>
      <c r="H208" s="164"/>
      <c r="I208" s="164"/>
    </row>
    <row r="209" spans="1:9" ht="13.5" customHeight="1">
      <c r="A209" s="159">
        <v>190</v>
      </c>
      <c r="B209" s="175" t="s">
        <v>1090</v>
      </c>
      <c r="C209" s="176" t="s">
        <v>1091</v>
      </c>
      <c r="D209" s="176" t="s">
        <v>1102</v>
      </c>
      <c r="E209" s="166" t="s">
        <v>1102</v>
      </c>
      <c r="F209" s="162">
        <v>636869</v>
      </c>
      <c r="G209" s="163" t="s">
        <v>1103</v>
      </c>
      <c r="H209" s="164"/>
      <c r="I209" s="164"/>
    </row>
    <row r="210" spans="1:10" ht="13.5" customHeight="1">
      <c r="A210" s="159">
        <v>191</v>
      </c>
      <c r="B210" s="175" t="s">
        <v>1090</v>
      </c>
      <c r="C210" s="176" t="s">
        <v>1091</v>
      </c>
      <c r="D210" s="176" t="s">
        <v>1104</v>
      </c>
      <c r="E210" s="166" t="s">
        <v>1104</v>
      </c>
      <c r="F210" s="162">
        <v>636880</v>
      </c>
      <c r="G210" s="163" t="s">
        <v>1105</v>
      </c>
      <c r="H210" s="164"/>
      <c r="I210" s="164"/>
      <c r="J210" s="148">
        <v>4.57799</v>
      </c>
    </row>
    <row r="211" spans="1:10" ht="13.5" customHeight="1">
      <c r="A211" s="159">
        <v>192</v>
      </c>
      <c r="B211" s="175" t="s">
        <v>1090</v>
      </c>
      <c r="C211" s="176" t="s">
        <v>1091</v>
      </c>
      <c r="D211" s="176" t="s">
        <v>1106</v>
      </c>
      <c r="E211" s="166" t="s">
        <v>1106</v>
      </c>
      <c r="F211" s="162">
        <v>636868</v>
      </c>
      <c r="G211" s="163" t="s">
        <v>1107</v>
      </c>
      <c r="H211" s="164"/>
      <c r="I211" s="164"/>
      <c r="J211" s="148">
        <v>6.1</v>
      </c>
    </row>
    <row r="212" spans="1:9" ht="13.5" customHeight="1">
      <c r="A212" s="159">
        <v>193</v>
      </c>
      <c r="B212" s="175" t="s">
        <v>1090</v>
      </c>
      <c r="C212" s="176" t="s">
        <v>1091</v>
      </c>
      <c r="D212" s="185" t="s">
        <v>1108</v>
      </c>
      <c r="E212" s="176" t="s">
        <v>1108</v>
      </c>
      <c r="F212" s="162">
        <v>636859</v>
      </c>
      <c r="G212" s="163" t="s">
        <v>1109</v>
      </c>
      <c r="H212" s="164"/>
      <c r="I212" s="164"/>
    </row>
    <row r="213" spans="1:10" ht="13.5" customHeight="1">
      <c r="A213" s="159">
        <v>194</v>
      </c>
      <c r="B213" s="175" t="s">
        <v>1090</v>
      </c>
      <c r="C213" s="176" t="s">
        <v>1091</v>
      </c>
      <c r="D213" s="176" t="s">
        <v>1110</v>
      </c>
      <c r="E213" s="176" t="s">
        <v>1110</v>
      </c>
      <c r="F213" s="162">
        <v>955035</v>
      </c>
      <c r="G213" s="163" t="s">
        <v>1111</v>
      </c>
      <c r="H213" s="164"/>
      <c r="I213" s="164"/>
      <c r="J213" s="148">
        <v>10.05</v>
      </c>
    </row>
    <row r="214" spans="1:9" ht="13.5" customHeight="1">
      <c r="A214" s="159">
        <v>195</v>
      </c>
      <c r="B214" s="175" t="s">
        <v>1090</v>
      </c>
      <c r="C214" s="176" t="s">
        <v>1112</v>
      </c>
      <c r="D214" s="176" t="s">
        <v>1113</v>
      </c>
      <c r="E214" s="166" t="s">
        <v>1113</v>
      </c>
      <c r="F214" s="162">
        <v>636871</v>
      </c>
      <c r="G214" s="163" t="s">
        <v>1114</v>
      </c>
      <c r="H214" s="164"/>
      <c r="I214" s="164"/>
    </row>
    <row r="215" spans="1:10" ht="13.5" customHeight="1">
      <c r="A215" s="159">
        <v>196</v>
      </c>
      <c r="B215" s="175" t="s">
        <v>1090</v>
      </c>
      <c r="C215" s="176" t="s">
        <v>1112</v>
      </c>
      <c r="D215" s="176" t="s">
        <v>1115</v>
      </c>
      <c r="E215" s="166" t="s">
        <v>1115</v>
      </c>
      <c r="F215" s="162">
        <v>636849</v>
      </c>
      <c r="G215" s="163" t="s">
        <v>1116</v>
      </c>
      <c r="H215" s="164"/>
      <c r="I215" s="164"/>
      <c r="J215" s="148">
        <v>13.856</v>
      </c>
    </row>
    <row r="216" spans="1:9" ht="13.5" customHeight="1">
      <c r="A216" s="159">
        <v>197</v>
      </c>
      <c r="B216" s="175" t="s">
        <v>1090</v>
      </c>
      <c r="C216" s="176" t="s">
        <v>1112</v>
      </c>
      <c r="D216" s="176" t="s">
        <v>1117</v>
      </c>
      <c r="E216" s="166" t="s">
        <v>1117</v>
      </c>
      <c r="F216" s="162">
        <v>636824</v>
      </c>
      <c r="G216" s="163" t="s">
        <v>1118</v>
      </c>
      <c r="H216" s="164"/>
      <c r="I216" s="164"/>
    </row>
    <row r="217" spans="1:10" ht="13.5" customHeight="1">
      <c r="A217" s="159">
        <v>198</v>
      </c>
      <c r="B217" s="175" t="s">
        <v>1090</v>
      </c>
      <c r="C217" s="176" t="s">
        <v>1112</v>
      </c>
      <c r="D217" s="176" t="s">
        <v>1119</v>
      </c>
      <c r="E217" s="166" t="s">
        <v>1119</v>
      </c>
      <c r="F217" s="162">
        <v>636855</v>
      </c>
      <c r="G217" s="163" t="s">
        <v>1120</v>
      </c>
      <c r="H217" s="164"/>
      <c r="I217" s="164"/>
      <c r="J217" s="148">
        <v>36.66</v>
      </c>
    </row>
    <row r="218" spans="1:10" ht="13.5" customHeight="1">
      <c r="A218" s="159">
        <v>199</v>
      </c>
      <c r="B218" s="175" t="s">
        <v>1090</v>
      </c>
      <c r="C218" s="176" t="s">
        <v>1112</v>
      </c>
      <c r="D218" s="176" t="s">
        <v>1112</v>
      </c>
      <c r="E218" s="166" t="s">
        <v>1112</v>
      </c>
      <c r="F218" s="162">
        <v>636823</v>
      </c>
      <c r="G218" s="163" t="s">
        <v>1121</v>
      </c>
      <c r="H218" s="164"/>
      <c r="I218" s="164"/>
      <c r="J218" s="148">
        <v>33.22114</v>
      </c>
    </row>
    <row r="219" spans="1:10" ht="13.5" customHeight="1">
      <c r="A219" s="263">
        <v>200</v>
      </c>
      <c r="B219" s="175" t="s">
        <v>1090</v>
      </c>
      <c r="C219" s="176" t="s">
        <v>1112</v>
      </c>
      <c r="D219" s="176" t="s">
        <v>1122</v>
      </c>
      <c r="E219" s="166" t="s">
        <v>1122</v>
      </c>
      <c r="F219" s="162">
        <v>636854</v>
      </c>
      <c r="G219" s="163" t="s">
        <v>1123</v>
      </c>
      <c r="H219" s="164"/>
      <c r="I219" s="164"/>
      <c r="J219" s="148">
        <v>29.34785</v>
      </c>
    </row>
    <row r="220" spans="1:9" ht="13.5" customHeight="1">
      <c r="A220" s="265"/>
      <c r="B220" s="175" t="s">
        <v>1090</v>
      </c>
      <c r="C220" s="176" t="s">
        <v>1112</v>
      </c>
      <c r="D220" s="176" t="s">
        <v>1122</v>
      </c>
      <c r="E220" s="166" t="s">
        <v>1124</v>
      </c>
      <c r="F220" s="162">
        <v>636878</v>
      </c>
      <c r="G220" s="163" t="s">
        <v>1125</v>
      </c>
      <c r="H220" s="187"/>
      <c r="I220" s="187"/>
    </row>
    <row r="221" spans="1:9" ht="13.5" customHeight="1">
      <c r="A221" s="264"/>
      <c r="B221" s="175" t="s">
        <v>1090</v>
      </c>
      <c r="C221" s="176" t="s">
        <v>1112</v>
      </c>
      <c r="D221" s="176" t="s">
        <v>1122</v>
      </c>
      <c r="E221" s="166" t="s">
        <v>1126</v>
      </c>
      <c r="F221" s="162">
        <v>636876</v>
      </c>
      <c r="G221" s="163" t="s">
        <v>1127</v>
      </c>
      <c r="H221" s="187"/>
      <c r="I221" s="187"/>
    </row>
    <row r="222" spans="1:10" ht="13.5" customHeight="1">
      <c r="A222" s="159">
        <v>201</v>
      </c>
      <c r="B222" s="175" t="s">
        <v>1090</v>
      </c>
      <c r="C222" s="176" t="s">
        <v>1112</v>
      </c>
      <c r="D222" s="176" t="s">
        <v>1128</v>
      </c>
      <c r="E222" s="166" t="s">
        <v>1128</v>
      </c>
      <c r="F222" s="162">
        <v>636830</v>
      </c>
      <c r="G222" s="163" t="s">
        <v>1129</v>
      </c>
      <c r="H222" s="164"/>
      <c r="I222" s="164"/>
      <c r="J222" s="148">
        <v>8.17114</v>
      </c>
    </row>
    <row r="223" spans="1:10" ht="13.5" customHeight="1">
      <c r="A223" s="159">
        <v>202</v>
      </c>
      <c r="B223" s="175" t="s">
        <v>1090</v>
      </c>
      <c r="C223" s="176" t="s">
        <v>1112</v>
      </c>
      <c r="D223" s="176" t="s">
        <v>1130</v>
      </c>
      <c r="E223" s="176" t="s">
        <v>1130</v>
      </c>
      <c r="F223" s="162">
        <v>636879</v>
      </c>
      <c r="G223" s="163" t="s">
        <v>1131</v>
      </c>
      <c r="H223" s="164"/>
      <c r="I223" s="164"/>
      <c r="J223" s="148">
        <v>4.089</v>
      </c>
    </row>
    <row r="224" spans="1:10" ht="13.5" customHeight="1">
      <c r="A224" s="159">
        <v>203</v>
      </c>
      <c r="B224" s="175" t="s">
        <v>1090</v>
      </c>
      <c r="C224" s="176" t="s">
        <v>1112</v>
      </c>
      <c r="D224" s="176" t="s">
        <v>1132</v>
      </c>
      <c r="E224" s="166" t="s">
        <v>1132</v>
      </c>
      <c r="F224" s="162">
        <v>636828</v>
      </c>
      <c r="G224" s="163" t="s">
        <v>1133</v>
      </c>
      <c r="H224" s="164"/>
      <c r="I224" s="164"/>
      <c r="J224" s="148">
        <v>13.849</v>
      </c>
    </row>
    <row r="225" spans="1:10" ht="13.5" customHeight="1">
      <c r="A225" s="159">
        <v>204</v>
      </c>
      <c r="B225" s="175" t="s">
        <v>1090</v>
      </c>
      <c r="C225" s="176" t="s">
        <v>1112</v>
      </c>
      <c r="D225" s="176" t="s">
        <v>916</v>
      </c>
      <c r="E225" s="166" t="s">
        <v>916</v>
      </c>
      <c r="F225" s="162">
        <v>636857</v>
      </c>
      <c r="G225" s="163" t="s">
        <v>1134</v>
      </c>
      <c r="H225" s="164"/>
      <c r="I225" s="164"/>
      <c r="J225" s="148">
        <v>29.28769</v>
      </c>
    </row>
    <row r="226" spans="1:10" ht="13.5" customHeight="1">
      <c r="A226" s="159">
        <v>205</v>
      </c>
      <c r="B226" s="175" t="s">
        <v>1090</v>
      </c>
      <c r="C226" s="176" t="s">
        <v>1112</v>
      </c>
      <c r="D226" s="176" t="s">
        <v>1135</v>
      </c>
      <c r="E226" s="166" t="s">
        <v>1135</v>
      </c>
      <c r="F226" s="162">
        <v>636850</v>
      </c>
      <c r="G226" s="163" t="s">
        <v>1136</v>
      </c>
      <c r="H226" s="164"/>
      <c r="I226" s="164"/>
      <c r="J226" s="148">
        <v>52.33</v>
      </c>
    </row>
    <row r="227" spans="1:10" ht="13.5" customHeight="1">
      <c r="A227" s="159">
        <v>206</v>
      </c>
      <c r="B227" s="175" t="s">
        <v>1090</v>
      </c>
      <c r="C227" s="176" t="s">
        <v>1112</v>
      </c>
      <c r="D227" s="176" t="s">
        <v>1137</v>
      </c>
      <c r="E227" s="166" t="s">
        <v>1137</v>
      </c>
      <c r="F227" s="162">
        <v>636851</v>
      </c>
      <c r="G227" s="163" t="s">
        <v>1138</v>
      </c>
      <c r="H227" s="164"/>
      <c r="I227" s="164"/>
      <c r="J227" s="148">
        <v>63.19</v>
      </c>
    </row>
    <row r="228" spans="1:9" ht="13.5" customHeight="1">
      <c r="A228" s="159">
        <v>207</v>
      </c>
      <c r="B228" s="175" t="s">
        <v>1090</v>
      </c>
      <c r="C228" s="176" t="s">
        <v>1112</v>
      </c>
      <c r="D228" s="176" t="s">
        <v>1139</v>
      </c>
      <c r="E228" s="176" t="s">
        <v>1139</v>
      </c>
      <c r="F228" s="162">
        <v>636829</v>
      </c>
      <c r="G228" s="163" t="s">
        <v>1140</v>
      </c>
      <c r="H228" s="164"/>
      <c r="I228" s="164"/>
    </row>
    <row r="229" spans="1:10" ht="13.5" customHeight="1">
      <c r="A229" s="159">
        <v>208</v>
      </c>
      <c r="B229" s="175" t="s">
        <v>1090</v>
      </c>
      <c r="C229" s="176" t="s">
        <v>1112</v>
      </c>
      <c r="D229" s="176" t="s">
        <v>1141</v>
      </c>
      <c r="E229" s="166" t="s">
        <v>1141</v>
      </c>
      <c r="F229" s="162">
        <v>636826</v>
      </c>
      <c r="G229" s="163" t="s">
        <v>1142</v>
      </c>
      <c r="H229" s="164"/>
      <c r="I229" s="164"/>
      <c r="J229" s="148">
        <v>56.07849</v>
      </c>
    </row>
    <row r="230" spans="1:10" ht="13.5" customHeight="1">
      <c r="A230" s="159">
        <v>209</v>
      </c>
      <c r="B230" s="175" t="s">
        <v>1090</v>
      </c>
      <c r="C230" s="176" t="s">
        <v>1112</v>
      </c>
      <c r="D230" s="176" t="s">
        <v>1143</v>
      </c>
      <c r="E230" s="176" t="s">
        <v>1143</v>
      </c>
      <c r="F230" s="162">
        <v>636819</v>
      </c>
      <c r="G230" s="163" t="s">
        <v>1144</v>
      </c>
      <c r="H230" s="164"/>
      <c r="I230" s="164"/>
      <c r="J230" s="148">
        <v>8.17114</v>
      </c>
    </row>
    <row r="231" spans="1:10" ht="13.5" customHeight="1">
      <c r="A231" s="159">
        <v>210</v>
      </c>
      <c r="B231" s="175" t="s">
        <v>1090</v>
      </c>
      <c r="C231" s="176" t="s">
        <v>1112</v>
      </c>
      <c r="D231" s="176" t="s">
        <v>1145</v>
      </c>
      <c r="E231" s="166" t="s">
        <v>1145</v>
      </c>
      <c r="F231" s="162">
        <v>636825</v>
      </c>
      <c r="G231" s="163" t="s">
        <v>1146</v>
      </c>
      <c r="H231" s="164"/>
      <c r="I231" s="164"/>
      <c r="J231" s="148">
        <v>24.00422</v>
      </c>
    </row>
    <row r="232" spans="1:10" ht="13.5" customHeight="1">
      <c r="A232" s="159">
        <v>211</v>
      </c>
      <c r="B232" s="175" t="s">
        <v>1090</v>
      </c>
      <c r="C232" s="176" t="s">
        <v>1112</v>
      </c>
      <c r="D232" s="176" t="s">
        <v>1147</v>
      </c>
      <c r="E232" s="166" t="s">
        <v>1147</v>
      </c>
      <c r="F232" s="162">
        <v>636816</v>
      </c>
      <c r="G232" s="163" t="s">
        <v>1148</v>
      </c>
      <c r="H232" s="164"/>
      <c r="I232" s="164"/>
      <c r="J232" s="148">
        <v>8.81</v>
      </c>
    </row>
    <row r="233" spans="1:10" ht="13.5" customHeight="1">
      <c r="A233" s="159">
        <v>212</v>
      </c>
      <c r="B233" s="175" t="s">
        <v>1090</v>
      </c>
      <c r="C233" s="176" t="s">
        <v>1112</v>
      </c>
      <c r="D233" s="176" t="s">
        <v>1090</v>
      </c>
      <c r="E233" s="166" t="s">
        <v>1090</v>
      </c>
      <c r="F233" s="162">
        <v>636817</v>
      </c>
      <c r="G233" s="163" t="s">
        <v>1149</v>
      </c>
      <c r="H233" s="164"/>
      <c r="I233" s="164"/>
      <c r="J233" s="148">
        <v>11.288</v>
      </c>
    </row>
    <row r="234" spans="1:10" ht="13.5" customHeight="1">
      <c r="A234" s="159">
        <v>213</v>
      </c>
      <c r="B234" s="175" t="s">
        <v>1090</v>
      </c>
      <c r="C234" s="176" t="s">
        <v>1112</v>
      </c>
      <c r="D234" s="176" t="s">
        <v>1150</v>
      </c>
      <c r="E234" s="166" t="s">
        <v>1150</v>
      </c>
      <c r="F234" s="162">
        <v>636875</v>
      </c>
      <c r="G234" s="163" t="s">
        <v>1151</v>
      </c>
      <c r="H234" s="164"/>
      <c r="I234" s="164"/>
      <c r="J234" s="148">
        <v>29.38451</v>
      </c>
    </row>
    <row r="235" spans="1:10" ht="13.5" customHeight="1">
      <c r="A235" s="159">
        <v>214</v>
      </c>
      <c r="B235" s="175" t="s">
        <v>1090</v>
      </c>
      <c r="C235" s="176" t="s">
        <v>1112</v>
      </c>
      <c r="D235" s="176" t="s">
        <v>1152</v>
      </c>
      <c r="E235" s="166" t="s">
        <v>1152</v>
      </c>
      <c r="F235" s="162">
        <v>636821</v>
      </c>
      <c r="G235" s="163" t="s">
        <v>1153</v>
      </c>
      <c r="H235" s="164"/>
      <c r="I235" s="164"/>
      <c r="J235" s="148">
        <v>13.61</v>
      </c>
    </row>
    <row r="236" spans="1:10" ht="13.5" customHeight="1">
      <c r="A236" s="159">
        <v>215</v>
      </c>
      <c r="B236" s="175" t="s">
        <v>1090</v>
      </c>
      <c r="C236" s="176" t="s">
        <v>1112</v>
      </c>
      <c r="D236" s="176" t="s">
        <v>1154</v>
      </c>
      <c r="E236" s="166" t="s">
        <v>1154</v>
      </c>
      <c r="F236" s="162">
        <v>636853</v>
      </c>
      <c r="G236" s="163" t="s">
        <v>1155</v>
      </c>
      <c r="H236" s="164"/>
      <c r="I236" s="164"/>
      <c r="J236" s="148">
        <v>57.81</v>
      </c>
    </row>
    <row r="237" spans="1:10" ht="13.5" customHeight="1">
      <c r="A237" s="159">
        <v>216</v>
      </c>
      <c r="B237" s="175" t="s">
        <v>1090</v>
      </c>
      <c r="C237" s="176" t="s">
        <v>1112</v>
      </c>
      <c r="D237" s="176" t="s">
        <v>1156</v>
      </c>
      <c r="E237" s="166" t="s">
        <v>1156</v>
      </c>
      <c r="F237" s="162">
        <v>636822</v>
      </c>
      <c r="G237" s="163" t="s">
        <v>1157</v>
      </c>
      <c r="H237" s="164"/>
      <c r="I237" s="164"/>
      <c r="J237" s="148">
        <v>28.488</v>
      </c>
    </row>
    <row r="238" spans="1:10" ht="13.5" customHeight="1">
      <c r="A238" s="159">
        <v>217</v>
      </c>
      <c r="B238" s="175" t="s">
        <v>1090</v>
      </c>
      <c r="C238" s="176" t="s">
        <v>1112</v>
      </c>
      <c r="D238" s="176" t="s">
        <v>1158</v>
      </c>
      <c r="E238" s="176" t="s">
        <v>1158</v>
      </c>
      <c r="F238" s="162">
        <v>636827</v>
      </c>
      <c r="G238" s="163" t="s">
        <v>1159</v>
      </c>
      <c r="H238" s="164"/>
      <c r="I238" s="164"/>
      <c r="J238" s="148">
        <v>14.17</v>
      </c>
    </row>
    <row r="239" spans="1:10" ht="13.5" customHeight="1">
      <c r="A239" s="159">
        <v>218</v>
      </c>
      <c r="B239" s="175" t="s">
        <v>1090</v>
      </c>
      <c r="C239" s="176" t="s">
        <v>1112</v>
      </c>
      <c r="D239" s="176" t="s">
        <v>1160</v>
      </c>
      <c r="E239" s="166" t="s">
        <v>1160</v>
      </c>
      <c r="F239" s="162">
        <v>955037</v>
      </c>
      <c r="G239" s="163" t="s">
        <v>1161</v>
      </c>
      <c r="H239" s="164"/>
      <c r="I239" s="164"/>
      <c r="J239" s="148">
        <v>59.728</v>
      </c>
    </row>
    <row r="240" spans="1:10" ht="13.5" customHeight="1">
      <c r="A240" s="159">
        <v>219</v>
      </c>
      <c r="B240" s="175" t="s">
        <v>1090</v>
      </c>
      <c r="C240" s="176" t="s">
        <v>1112</v>
      </c>
      <c r="D240" s="176" t="s">
        <v>1162</v>
      </c>
      <c r="E240" s="166" t="s">
        <v>1162</v>
      </c>
      <c r="F240" s="162">
        <v>636873</v>
      </c>
      <c r="G240" s="163" t="s">
        <v>1163</v>
      </c>
      <c r="H240" s="164"/>
      <c r="I240" s="164"/>
      <c r="J240" s="148">
        <v>21.4555</v>
      </c>
    </row>
    <row r="241" spans="1:10" ht="13.5" customHeight="1">
      <c r="A241" s="159">
        <v>220</v>
      </c>
      <c r="B241" s="175" t="s">
        <v>1090</v>
      </c>
      <c r="C241" s="176" t="s">
        <v>1112</v>
      </c>
      <c r="D241" s="176" t="s">
        <v>1164</v>
      </c>
      <c r="E241" s="166" t="s">
        <v>1164</v>
      </c>
      <c r="F241" s="162">
        <v>636802</v>
      </c>
      <c r="G241" s="163" t="s">
        <v>1165</v>
      </c>
      <c r="H241" s="164"/>
      <c r="I241" s="164"/>
      <c r="J241" s="148">
        <v>176.88264</v>
      </c>
    </row>
    <row r="242" spans="1:10" ht="13.5" customHeight="1">
      <c r="A242" s="159">
        <v>221</v>
      </c>
      <c r="B242" s="175" t="s">
        <v>1090</v>
      </c>
      <c r="C242" s="176" t="s">
        <v>1112</v>
      </c>
      <c r="D242" s="176" t="s">
        <v>1166</v>
      </c>
      <c r="E242" s="166" t="s">
        <v>1166</v>
      </c>
      <c r="F242" s="162">
        <v>636874</v>
      </c>
      <c r="G242" s="163" t="s">
        <v>1167</v>
      </c>
      <c r="H242" s="164"/>
      <c r="I242" s="164"/>
      <c r="J242" s="148">
        <v>1.5</v>
      </c>
    </row>
    <row r="243" spans="1:10" ht="13.5" customHeight="1">
      <c r="A243" s="159">
        <v>222</v>
      </c>
      <c r="B243" s="175" t="s">
        <v>1090</v>
      </c>
      <c r="C243" s="176" t="s">
        <v>1112</v>
      </c>
      <c r="D243" s="176" t="s">
        <v>1168</v>
      </c>
      <c r="E243" s="166" t="s">
        <v>1168</v>
      </c>
      <c r="F243" s="162">
        <v>636852</v>
      </c>
      <c r="G243" s="163" t="s">
        <v>1169</v>
      </c>
      <c r="H243" s="164"/>
      <c r="I243" s="164"/>
      <c r="J243" s="148">
        <v>33.03841</v>
      </c>
    </row>
    <row r="244" spans="1:10" ht="13.5" customHeight="1">
      <c r="A244" s="159">
        <v>223</v>
      </c>
      <c r="B244" s="175" t="s">
        <v>1090</v>
      </c>
      <c r="C244" s="176" t="s">
        <v>1112</v>
      </c>
      <c r="D244" s="176" t="s">
        <v>1170</v>
      </c>
      <c r="E244" s="166" t="s">
        <v>1170</v>
      </c>
      <c r="F244" s="162">
        <v>636820</v>
      </c>
      <c r="G244" s="163" t="s">
        <v>1171</v>
      </c>
      <c r="H244" s="164"/>
      <c r="I244" s="164"/>
      <c r="J244" s="148">
        <v>3.076</v>
      </c>
    </row>
    <row r="245" spans="1:9" ht="13.5" customHeight="1">
      <c r="A245" s="159">
        <v>224</v>
      </c>
      <c r="B245" s="175" t="s">
        <v>1090</v>
      </c>
      <c r="C245" s="176" t="s">
        <v>1035</v>
      </c>
      <c r="D245" s="176" t="s">
        <v>1172</v>
      </c>
      <c r="E245" s="166" t="s">
        <v>1172</v>
      </c>
      <c r="F245" s="162">
        <v>636958</v>
      </c>
      <c r="G245" s="163" t="s">
        <v>1173</v>
      </c>
      <c r="H245" s="164"/>
      <c r="I245" s="164"/>
    </row>
    <row r="246" spans="1:10" ht="13.5" customHeight="1">
      <c r="A246" s="159">
        <v>225</v>
      </c>
      <c r="B246" s="175" t="s">
        <v>1090</v>
      </c>
      <c r="C246" s="176" t="s">
        <v>1042</v>
      </c>
      <c r="D246" s="176" t="s">
        <v>1174</v>
      </c>
      <c r="E246" s="166" t="s">
        <v>1174</v>
      </c>
      <c r="F246" s="162">
        <v>636949</v>
      </c>
      <c r="G246" s="163" t="s">
        <v>1175</v>
      </c>
      <c r="H246" s="164"/>
      <c r="I246" s="164"/>
      <c r="J246" s="148">
        <v>12.70392</v>
      </c>
    </row>
    <row r="247" spans="1:10" ht="13.5" customHeight="1">
      <c r="A247" s="159">
        <v>226</v>
      </c>
      <c r="B247" s="175" t="s">
        <v>1090</v>
      </c>
      <c r="C247" s="176" t="s">
        <v>1042</v>
      </c>
      <c r="D247" s="176" t="s">
        <v>1176</v>
      </c>
      <c r="E247" s="166" t="s">
        <v>1176</v>
      </c>
      <c r="F247" s="162">
        <v>636946</v>
      </c>
      <c r="G247" s="163" t="s">
        <v>1177</v>
      </c>
      <c r="H247" s="164"/>
      <c r="I247" s="164"/>
      <c r="J247" s="148">
        <v>3.5</v>
      </c>
    </row>
    <row r="248" spans="1:10" ht="13.5" customHeight="1">
      <c r="A248" s="263">
        <v>227</v>
      </c>
      <c r="B248" s="175" t="s">
        <v>1090</v>
      </c>
      <c r="C248" s="176" t="s">
        <v>1042</v>
      </c>
      <c r="D248" s="176" t="s">
        <v>1178</v>
      </c>
      <c r="E248" s="176" t="s">
        <v>1178</v>
      </c>
      <c r="F248" s="162">
        <v>636928</v>
      </c>
      <c r="G248" s="163" t="s">
        <v>1179</v>
      </c>
      <c r="H248" s="164"/>
      <c r="I248" s="164"/>
      <c r="J248" s="148">
        <v>12.24</v>
      </c>
    </row>
    <row r="249" spans="1:10" s="189" customFormat="1" ht="13.5" customHeight="1">
      <c r="A249" s="264"/>
      <c r="B249" s="175" t="s">
        <v>1090</v>
      </c>
      <c r="C249" s="176" t="s">
        <v>1042</v>
      </c>
      <c r="D249" s="166" t="s">
        <v>1180</v>
      </c>
      <c r="E249" s="166" t="s">
        <v>1180</v>
      </c>
      <c r="F249" s="162">
        <v>636927</v>
      </c>
      <c r="G249" s="163" t="s">
        <v>1181</v>
      </c>
      <c r="H249" s="179"/>
      <c r="I249" s="179"/>
      <c r="J249" s="188"/>
    </row>
    <row r="250" spans="1:10" ht="13.5" customHeight="1">
      <c r="A250" s="159">
        <v>228</v>
      </c>
      <c r="B250" s="175" t="s">
        <v>1090</v>
      </c>
      <c r="C250" s="176" t="s">
        <v>1042</v>
      </c>
      <c r="D250" s="176" t="s">
        <v>1182</v>
      </c>
      <c r="E250" s="166" t="s">
        <v>1183</v>
      </c>
      <c r="F250" s="162">
        <v>636944</v>
      </c>
      <c r="G250" s="163" t="s">
        <v>1184</v>
      </c>
      <c r="H250" s="164"/>
      <c r="I250" s="164"/>
      <c r="J250" s="148">
        <v>5.71</v>
      </c>
    </row>
    <row r="251" spans="1:10" ht="13.5" customHeight="1">
      <c r="A251" s="159">
        <v>229</v>
      </c>
      <c r="B251" s="175" t="s">
        <v>1090</v>
      </c>
      <c r="C251" s="176" t="s">
        <v>1042</v>
      </c>
      <c r="D251" s="176" t="s">
        <v>1185</v>
      </c>
      <c r="E251" s="166" t="s">
        <v>1186</v>
      </c>
      <c r="F251" s="162">
        <v>636943</v>
      </c>
      <c r="G251" s="163" t="s">
        <v>1187</v>
      </c>
      <c r="H251" s="164"/>
      <c r="I251" s="164"/>
      <c r="J251" s="148">
        <v>15.368</v>
      </c>
    </row>
    <row r="252" spans="1:10" ht="13.5" customHeight="1">
      <c r="A252" s="159">
        <v>230</v>
      </c>
      <c r="B252" s="175" t="s">
        <v>1090</v>
      </c>
      <c r="C252" s="176" t="s">
        <v>1042</v>
      </c>
      <c r="D252" s="176" t="s">
        <v>1188</v>
      </c>
      <c r="E252" s="166" t="s">
        <v>1188</v>
      </c>
      <c r="F252" s="162">
        <v>636933</v>
      </c>
      <c r="G252" s="163" t="s">
        <v>1189</v>
      </c>
      <c r="H252" s="164"/>
      <c r="I252" s="164"/>
      <c r="J252" s="148">
        <v>49.39572</v>
      </c>
    </row>
    <row r="253" spans="1:10" ht="13.5" customHeight="1">
      <c r="A253" s="159">
        <v>231</v>
      </c>
      <c r="B253" s="175" t="s">
        <v>1090</v>
      </c>
      <c r="C253" s="176" t="s">
        <v>1042</v>
      </c>
      <c r="D253" s="176" t="s">
        <v>1190</v>
      </c>
      <c r="E253" s="166" t="s">
        <v>1190</v>
      </c>
      <c r="F253" s="162">
        <v>636931</v>
      </c>
      <c r="G253" s="163" t="s">
        <v>1191</v>
      </c>
      <c r="H253" s="164"/>
      <c r="I253" s="164"/>
      <c r="J253" s="148">
        <v>7.113</v>
      </c>
    </row>
    <row r="254" spans="1:10" ht="13.5" customHeight="1">
      <c r="A254" s="159">
        <v>232</v>
      </c>
      <c r="B254" s="175" t="s">
        <v>1090</v>
      </c>
      <c r="C254" s="176" t="s">
        <v>1042</v>
      </c>
      <c r="D254" s="176" t="s">
        <v>1192</v>
      </c>
      <c r="E254" s="166" t="s">
        <v>1192</v>
      </c>
      <c r="F254" s="162">
        <v>636930</v>
      </c>
      <c r="G254" s="163" t="s">
        <v>1193</v>
      </c>
      <c r="H254" s="164"/>
      <c r="I254" s="164"/>
      <c r="J254" s="148">
        <v>6.01</v>
      </c>
    </row>
    <row r="255" spans="1:10" ht="13.5" customHeight="1">
      <c r="A255" s="159">
        <v>233</v>
      </c>
      <c r="B255" s="175" t="s">
        <v>1090</v>
      </c>
      <c r="C255" s="176" t="s">
        <v>1042</v>
      </c>
      <c r="D255" s="176" t="s">
        <v>1194</v>
      </c>
      <c r="E255" s="166" t="s">
        <v>1194</v>
      </c>
      <c r="F255" s="162">
        <v>636945</v>
      </c>
      <c r="G255" s="163" t="s">
        <v>1195</v>
      </c>
      <c r="H255" s="164"/>
      <c r="I255" s="164"/>
      <c r="J255" s="148">
        <v>37.56</v>
      </c>
    </row>
    <row r="256" spans="1:10" ht="13.5" customHeight="1">
      <c r="A256" s="159">
        <v>234</v>
      </c>
      <c r="B256" s="175" t="s">
        <v>1090</v>
      </c>
      <c r="C256" s="176" t="s">
        <v>1042</v>
      </c>
      <c r="D256" s="176" t="s">
        <v>859</v>
      </c>
      <c r="E256" s="166" t="s">
        <v>859</v>
      </c>
      <c r="F256" s="162">
        <v>636942</v>
      </c>
      <c r="G256" s="163" t="s">
        <v>1196</v>
      </c>
      <c r="H256" s="164"/>
      <c r="I256" s="164"/>
      <c r="J256" s="148">
        <v>16.29</v>
      </c>
    </row>
    <row r="257" spans="1:10" ht="13.5" customHeight="1">
      <c r="A257" s="159">
        <v>235</v>
      </c>
      <c r="B257" s="175" t="s">
        <v>1090</v>
      </c>
      <c r="C257" s="176" t="s">
        <v>1042</v>
      </c>
      <c r="D257" s="176" t="s">
        <v>1197</v>
      </c>
      <c r="E257" s="166" t="s">
        <v>1197</v>
      </c>
      <c r="F257" s="162">
        <v>636932</v>
      </c>
      <c r="G257" s="163" t="s">
        <v>1198</v>
      </c>
      <c r="H257" s="164"/>
      <c r="I257" s="164"/>
      <c r="J257" s="148">
        <v>42.5465</v>
      </c>
    </row>
    <row r="258" spans="1:10" ht="13.5" customHeight="1">
      <c r="A258" s="159">
        <v>236</v>
      </c>
      <c r="B258" s="175" t="s">
        <v>1090</v>
      </c>
      <c r="C258" s="176" t="s">
        <v>1042</v>
      </c>
      <c r="D258" s="176" t="s">
        <v>1199</v>
      </c>
      <c r="E258" s="166" t="s">
        <v>1199</v>
      </c>
      <c r="F258" s="162">
        <v>636926</v>
      </c>
      <c r="G258" s="163" t="s">
        <v>1200</v>
      </c>
      <c r="H258" s="164"/>
      <c r="I258" s="164"/>
      <c r="J258" s="148">
        <v>18.90715</v>
      </c>
    </row>
    <row r="259" spans="1:10" ht="13.5" customHeight="1">
      <c r="A259" s="159">
        <v>237</v>
      </c>
      <c r="B259" s="175" t="s">
        <v>1090</v>
      </c>
      <c r="C259" s="176" t="s">
        <v>1042</v>
      </c>
      <c r="D259" s="176" t="s">
        <v>1201</v>
      </c>
      <c r="E259" s="166" t="s">
        <v>1201</v>
      </c>
      <c r="F259" s="162">
        <v>636948</v>
      </c>
      <c r="G259" s="163" t="s">
        <v>1202</v>
      </c>
      <c r="H259" s="164"/>
      <c r="I259" s="164"/>
      <c r="J259" s="148">
        <v>11.71</v>
      </c>
    </row>
    <row r="260" spans="1:10" ht="13.5" customHeight="1">
      <c r="A260" s="159">
        <v>238</v>
      </c>
      <c r="B260" s="175" t="s">
        <v>1090</v>
      </c>
      <c r="C260" s="176" t="s">
        <v>1042</v>
      </c>
      <c r="D260" s="176" t="s">
        <v>1203</v>
      </c>
      <c r="E260" s="166" t="s">
        <v>1203</v>
      </c>
      <c r="F260" s="162">
        <v>636929</v>
      </c>
      <c r="G260" s="163" t="s">
        <v>1204</v>
      </c>
      <c r="H260" s="164"/>
      <c r="I260" s="164"/>
      <c r="J260" s="148">
        <v>6.24</v>
      </c>
    </row>
    <row r="261" spans="1:10" ht="13.5" customHeight="1">
      <c r="A261" s="159">
        <v>239</v>
      </c>
      <c r="B261" s="175" t="s">
        <v>1090</v>
      </c>
      <c r="C261" s="176" t="s">
        <v>1042</v>
      </c>
      <c r="D261" s="176" t="s">
        <v>1205</v>
      </c>
      <c r="E261" s="176" t="s">
        <v>1205</v>
      </c>
      <c r="F261" s="162">
        <v>636947</v>
      </c>
      <c r="G261" s="163" t="s">
        <v>1206</v>
      </c>
      <c r="H261" s="164"/>
      <c r="I261" s="164"/>
      <c r="J261" s="148">
        <v>9.08423</v>
      </c>
    </row>
    <row r="262" spans="1:10" ht="13.5" customHeight="1">
      <c r="A262" s="159">
        <v>240</v>
      </c>
      <c r="B262" s="175" t="s">
        <v>1090</v>
      </c>
      <c r="C262" s="176" t="s">
        <v>1042</v>
      </c>
      <c r="D262" s="176" t="s">
        <v>1207</v>
      </c>
      <c r="E262" s="176" t="s">
        <v>1207</v>
      </c>
      <c r="F262" s="162">
        <v>636950</v>
      </c>
      <c r="G262" s="163" t="s">
        <v>1208</v>
      </c>
      <c r="H262" s="164"/>
      <c r="I262" s="164"/>
      <c r="J262" s="148">
        <v>73.48523</v>
      </c>
    </row>
    <row r="263" spans="1:10" ht="13.5" customHeight="1">
      <c r="A263" s="159">
        <v>241</v>
      </c>
      <c r="B263" s="175" t="s">
        <v>1090</v>
      </c>
      <c r="C263" s="176" t="s">
        <v>1042</v>
      </c>
      <c r="D263" s="176" t="s">
        <v>1209</v>
      </c>
      <c r="E263" s="166" t="s">
        <v>1209</v>
      </c>
      <c r="F263" s="162">
        <v>636951</v>
      </c>
      <c r="G263" s="163" t="s">
        <v>1210</v>
      </c>
      <c r="H263" s="164"/>
      <c r="I263" s="164"/>
      <c r="J263" s="148">
        <v>4.12</v>
      </c>
    </row>
    <row r="264" spans="1:10" ht="13.5" customHeight="1">
      <c r="A264" s="159">
        <v>242</v>
      </c>
      <c r="B264" s="175" t="s">
        <v>1090</v>
      </c>
      <c r="C264" s="176" t="s">
        <v>1042</v>
      </c>
      <c r="D264" s="176" t="s">
        <v>1211</v>
      </c>
      <c r="E264" s="166" t="s">
        <v>1211</v>
      </c>
      <c r="F264" s="162">
        <v>636925</v>
      </c>
      <c r="G264" s="163" t="s">
        <v>1212</v>
      </c>
      <c r="H264" s="164"/>
      <c r="I264" s="164"/>
      <c r="J264" s="148">
        <v>9.96</v>
      </c>
    </row>
    <row r="265" spans="1:10" ht="13.5" customHeight="1">
      <c r="A265" s="159">
        <v>243</v>
      </c>
      <c r="B265" s="175" t="s">
        <v>1022</v>
      </c>
      <c r="C265" s="176" t="s">
        <v>1091</v>
      </c>
      <c r="D265" s="176" t="s">
        <v>1213</v>
      </c>
      <c r="E265" s="166" t="s">
        <v>1213</v>
      </c>
      <c r="F265" s="162">
        <v>636885</v>
      </c>
      <c r="G265" s="163" t="s">
        <v>1214</v>
      </c>
      <c r="H265" s="164"/>
      <c r="I265" s="164"/>
      <c r="J265" s="148">
        <v>4.881</v>
      </c>
    </row>
    <row r="266" spans="1:10" ht="13.5" customHeight="1">
      <c r="A266" s="159">
        <v>244</v>
      </c>
      <c r="B266" s="175" t="s">
        <v>1022</v>
      </c>
      <c r="C266" s="176" t="s">
        <v>1091</v>
      </c>
      <c r="D266" s="190" t="s">
        <v>1215</v>
      </c>
      <c r="E266" s="190" t="s">
        <v>1215</v>
      </c>
      <c r="F266" s="162">
        <v>636895</v>
      </c>
      <c r="G266" s="163" t="s">
        <v>1216</v>
      </c>
      <c r="H266" s="164"/>
      <c r="I266" s="164"/>
      <c r="J266" s="148">
        <v>2.61</v>
      </c>
    </row>
    <row r="267" spans="1:10" ht="13.5" customHeight="1">
      <c r="A267" s="159">
        <v>245</v>
      </c>
      <c r="B267" s="175" t="s">
        <v>1022</v>
      </c>
      <c r="C267" s="176" t="s">
        <v>1091</v>
      </c>
      <c r="D267" s="176" t="s">
        <v>1217</v>
      </c>
      <c r="E267" s="176" t="s">
        <v>1217</v>
      </c>
      <c r="F267" s="162">
        <v>636894</v>
      </c>
      <c r="G267" s="163" t="s">
        <v>1218</v>
      </c>
      <c r="H267" s="164"/>
      <c r="I267" s="164"/>
      <c r="J267" s="148">
        <v>2.674</v>
      </c>
    </row>
    <row r="268" spans="1:10" ht="13.5" customHeight="1">
      <c r="A268" s="159">
        <v>246</v>
      </c>
      <c r="B268" s="175" t="s">
        <v>1022</v>
      </c>
      <c r="C268" s="176" t="s">
        <v>1091</v>
      </c>
      <c r="D268" s="176" t="s">
        <v>1219</v>
      </c>
      <c r="E268" s="166" t="s">
        <v>1219</v>
      </c>
      <c r="F268" s="162">
        <v>636905</v>
      </c>
      <c r="G268" s="163" t="s">
        <v>1220</v>
      </c>
      <c r="H268" s="164"/>
      <c r="I268" s="164"/>
      <c r="J268" s="148">
        <v>22.72399</v>
      </c>
    </row>
    <row r="269" spans="1:9" ht="13.5" customHeight="1">
      <c r="A269" s="263">
        <v>247</v>
      </c>
      <c r="B269" s="175" t="s">
        <v>1022</v>
      </c>
      <c r="C269" s="176" t="s">
        <v>1091</v>
      </c>
      <c r="D269" s="176" t="s">
        <v>1221</v>
      </c>
      <c r="E269" s="166" t="s">
        <v>1221</v>
      </c>
      <c r="F269" s="162">
        <v>636896</v>
      </c>
      <c r="G269" s="163" t="s">
        <v>1222</v>
      </c>
      <c r="H269" s="164"/>
      <c r="I269" s="164"/>
    </row>
    <row r="270" spans="1:9" ht="13.5" customHeight="1">
      <c r="A270" s="264"/>
      <c r="B270" s="175" t="s">
        <v>1022</v>
      </c>
      <c r="C270" s="176" t="s">
        <v>1091</v>
      </c>
      <c r="D270" s="176" t="s">
        <v>1221</v>
      </c>
      <c r="E270" s="166" t="s">
        <v>1223</v>
      </c>
      <c r="F270" s="162">
        <v>636897</v>
      </c>
      <c r="G270" s="163" t="s">
        <v>1224</v>
      </c>
      <c r="H270" s="167"/>
      <c r="I270" s="167"/>
    </row>
    <row r="271" spans="1:10" ht="13.5" customHeight="1">
      <c r="A271" s="159">
        <v>248</v>
      </c>
      <c r="B271" s="175" t="s">
        <v>1022</v>
      </c>
      <c r="C271" s="176" t="s">
        <v>1091</v>
      </c>
      <c r="D271" s="176" t="s">
        <v>1225</v>
      </c>
      <c r="E271" s="166" t="s">
        <v>1225</v>
      </c>
      <c r="F271" s="162">
        <v>636893</v>
      </c>
      <c r="G271" s="163" t="s">
        <v>1226</v>
      </c>
      <c r="H271" s="164"/>
      <c r="I271" s="164"/>
      <c r="J271" s="148">
        <v>7.06</v>
      </c>
    </row>
    <row r="272" spans="1:10" ht="13.5" customHeight="1">
      <c r="A272" s="159">
        <v>249</v>
      </c>
      <c r="B272" s="175" t="s">
        <v>1022</v>
      </c>
      <c r="C272" s="176" t="s">
        <v>1091</v>
      </c>
      <c r="D272" s="176" t="s">
        <v>1227</v>
      </c>
      <c r="E272" s="166" t="s">
        <v>1227</v>
      </c>
      <c r="F272" s="162">
        <v>636904</v>
      </c>
      <c r="G272" s="163" t="s">
        <v>1228</v>
      </c>
      <c r="H272" s="164"/>
      <c r="I272" s="164"/>
      <c r="J272" s="148">
        <v>12.25</v>
      </c>
    </row>
    <row r="273" spans="1:10" ht="13.5" customHeight="1">
      <c r="A273" s="263">
        <v>250</v>
      </c>
      <c r="B273" s="175" t="s">
        <v>1022</v>
      </c>
      <c r="C273" s="176" t="s">
        <v>1091</v>
      </c>
      <c r="D273" s="176" t="s">
        <v>1229</v>
      </c>
      <c r="E273" s="166" t="s">
        <v>1229</v>
      </c>
      <c r="F273" s="162">
        <v>636902</v>
      </c>
      <c r="G273" s="163" t="s">
        <v>1230</v>
      </c>
      <c r="H273" s="164"/>
      <c r="I273" s="164"/>
      <c r="J273" s="148">
        <v>22.363</v>
      </c>
    </row>
    <row r="274" spans="1:10" ht="13.5" customHeight="1">
      <c r="A274" s="264"/>
      <c r="B274" s="175" t="s">
        <v>1022</v>
      </c>
      <c r="C274" s="176" t="s">
        <v>1091</v>
      </c>
      <c r="D274" s="176" t="s">
        <v>1229</v>
      </c>
      <c r="E274" s="166" t="s">
        <v>1231</v>
      </c>
      <c r="F274" s="162">
        <v>636883</v>
      </c>
      <c r="G274" s="163" t="s">
        <v>1232</v>
      </c>
      <c r="H274" s="165"/>
      <c r="I274" s="165"/>
      <c r="J274" s="148">
        <v>14.826</v>
      </c>
    </row>
    <row r="275" spans="1:11" ht="13.5" customHeight="1">
      <c r="A275" s="159">
        <v>251</v>
      </c>
      <c r="B275" s="175" t="s">
        <v>1022</v>
      </c>
      <c r="C275" s="176" t="s">
        <v>1091</v>
      </c>
      <c r="D275" s="176" t="s">
        <v>1233</v>
      </c>
      <c r="E275" s="166" t="s">
        <v>1233</v>
      </c>
      <c r="F275" s="162">
        <v>636915</v>
      </c>
      <c r="G275" s="163" t="s">
        <v>1234</v>
      </c>
      <c r="H275" s="164"/>
      <c r="I275" s="164"/>
      <c r="J275" s="148">
        <v>14.377</v>
      </c>
      <c r="K275" s="149" t="s">
        <v>4510</v>
      </c>
    </row>
    <row r="276" spans="1:10" ht="13.5" customHeight="1">
      <c r="A276" s="159">
        <v>252</v>
      </c>
      <c r="B276" s="175" t="s">
        <v>1022</v>
      </c>
      <c r="C276" s="176" t="s">
        <v>1091</v>
      </c>
      <c r="D276" s="176" t="s">
        <v>1235</v>
      </c>
      <c r="E276" s="166" t="s">
        <v>1235</v>
      </c>
      <c r="F276" s="162">
        <v>636906</v>
      </c>
      <c r="G276" s="163" t="s">
        <v>1236</v>
      </c>
      <c r="H276" s="164"/>
      <c r="I276" s="164"/>
      <c r="J276" s="148">
        <v>13.378</v>
      </c>
    </row>
    <row r="277" spans="1:10" ht="13.5" customHeight="1">
      <c r="A277" s="263">
        <v>253</v>
      </c>
      <c r="B277" s="175" t="s">
        <v>1022</v>
      </c>
      <c r="C277" s="176" t="s">
        <v>1022</v>
      </c>
      <c r="D277" s="176" t="s">
        <v>1237</v>
      </c>
      <c r="E277" s="166" t="s">
        <v>1237</v>
      </c>
      <c r="F277" s="162">
        <v>637062</v>
      </c>
      <c r="G277" s="163" t="s">
        <v>1238</v>
      </c>
      <c r="H277" s="164"/>
      <c r="I277" s="164"/>
      <c r="J277" s="148">
        <v>6.04</v>
      </c>
    </row>
    <row r="278" spans="1:9" ht="13.5" customHeight="1">
      <c r="A278" s="265"/>
      <c r="B278" s="175" t="s">
        <v>1022</v>
      </c>
      <c r="C278" s="176" t="s">
        <v>1022</v>
      </c>
      <c r="D278" s="176" t="s">
        <v>1237</v>
      </c>
      <c r="E278" s="166" t="s">
        <v>1239</v>
      </c>
      <c r="F278" s="162">
        <v>637012</v>
      </c>
      <c r="G278" s="163" t="s">
        <v>1240</v>
      </c>
      <c r="H278" s="165"/>
      <c r="I278" s="165"/>
    </row>
    <row r="279" spans="1:10" ht="13.5" customHeight="1">
      <c r="A279" s="264"/>
      <c r="B279" s="175" t="s">
        <v>1022</v>
      </c>
      <c r="C279" s="176" t="s">
        <v>1022</v>
      </c>
      <c r="D279" s="176" t="s">
        <v>1237</v>
      </c>
      <c r="E279" s="166" t="s">
        <v>1241</v>
      </c>
      <c r="F279" s="162">
        <v>637014</v>
      </c>
      <c r="G279" s="163" t="s">
        <v>1242</v>
      </c>
      <c r="H279" s="165"/>
      <c r="I279" s="165"/>
      <c r="J279" s="148">
        <v>4.81</v>
      </c>
    </row>
    <row r="280" spans="1:10" ht="13.5" customHeight="1">
      <c r="A280" s="263">
        <v>254</v>
      </c>
      <c r="B280" s="175" t="s">
        <v>1022</v>
      </c>
      <c r="C280" s="176" t="s">
        <v>1022</v>
      </c>
      <c r="D280" s="176" t="s">
        <v>1243</v>
      </c>
      <c r="E280" s="166" t="s">
        <v>1243</v>
      </c>
      <c r="F280" s="162">
        <v>636976</v>
      </c>
      <c r="G280" s="163" t="s">
        <v>1244</v>
      </c>
      <c r="H280" s="164"/>
      <c r="I280" s="164"/>
      <c r="J280" s="148">
        <v>18.216</v>
      </c>
    </row>
    <row r="281" spans="1:9" ht="13.5" customHeight="1">
      <c r="A281" s="264"/>
      <c r="B281" s="175" t="s">
        <v>1022</v>
      </c>
      <c r="C281" s="176" t="s">
        <v>1022</v>
      </c>
      <c r="D281" s="176" t="s">
        <v>1243</v>
      </c>
      <c r="E281" s="166" t="s">
        <v>1245</v>
      </c>
      <c r="F281" s="162">
        <v>637032</v>
      </c>
      <c r="G281" s="163" t="s">
        <v>1246</v>
      </c>
      <c r="H281" s="165"/>
      <c r="I281" s="165"/>
    </row>
    <row r="282" spans="1:10" ht="13.5" customHeight="1">
      <c r="A282" s="159">
        <v>255</v>
      </c>
      <c r="B282" s="175" t="s">
        <v>1022</v>
      </c>
      <c r="C282" s="176" t="s">
        <v>1022</v>
      </c>
      <c r="D282" s="176" t="s">
        <v>1247</v>
      </c>
      <c r="E282" s="166" t="s">
        <v>1247</v>
      </c>
      <c r="F282" s="162">
        <v>636977</v>
      </c>
      <c r="G282" s="163" t="s">
        <v>1248</v>
      </c>
      <c r="H282" s="164"/>
      <c r="I282" s="164"/>
      <c r="J282" s="148">
        <v>22.79</v>
      </c>
    </row>
    <row r="283" spans="1:9" ht="13.5" customHeight="1">
      <c r="A283" s="159">
        <v>256</v>
      </c>
      <c r="B283" s="175" t="s">
        <v>1022</v>
      </c>
      <c r="C283" s="176" t="s">
        <v>1022</v>
      </c>
      <c r="D283" s="176" t="s">
        <v>1249</v>
      </c>
      <c r="E283" s="166" t="s">
        <v>1249</v>
      </c>
      <c r="F283" s="162">
        <v>637058</v>
      </c>
      <c r="G283" s="163" t="s">
        <v>1250</v>
      </c>
      <c r="H283" s="164"/>
      <c r="I283" s="164"/>
    </row>
    <row r="284" spans="1:10" ht="13.5" customHeight="1">
      <c r="A284" s="159">
        <v>257</v>
      </c>
      <c r="B284" s="175" t="s">
        <v>1022</v>
      </c>
      <c r="C284" s="176" t="s">
        <v>1022</v>
      </c>
      <c r="D284" s="176" t="s">
        <v>1251</v>
      </c>
      <c r="E284" s="176" t="s">
        <v>1251</v>
      </c>
      <c r="F284" s="162">
        <v>636979</v>
      </c>
      <c r="G284" s="163" t="s">
        <v>1252</v>
      </c>
      <c r="H284" s="164"/>
      <c r="I284" s="164"/>
      <c r="J284" s="148">
        <v>8.1571</v>
      </c>
    </row>
    <row r="285" spans="1:9" ht="13.5" customHeight="1">
      <c r="A285" s="159">
        <v>258</v>
      </c>
      <c r="B285" s="175" t="s">
        <v>1022</v>
      </c>
      <c r="C285" s="176" t="s">
        <v>1022</v>
      </c>
      <c r="D285" s="176" t="s">
        <v>1253</v>
      </c>
      <c r="E285" s="166" t="s">
        <v>1253</v>
      </c>
      <c r="F285" s="162">
        <v>637060</v>
      </c>
      <c r="G285" s="163" t="s">
        <v>1254</v>
      </c>
      <c r="H285" s="164"/>
      <c r="I285" s="164"/>
    </row>
    <row r="286" spans="1:10" ht="13.5" customHeight="1">
      <c r="A286" s="263">
        <v>259</v>
      </c>
      <c r="B286" s="175" t="s">
        <v>1022</v>
      </c>
      <c r="C286" s="176" t="s">
        <v>1022</v>
      </c>
      <c r="D286" s="176" t="s">
        <v>1255</v>
      </c>
      <c r="E286" s="176" t="s">
        <v>1255</v>
      </c>
      <c r="F286" s="162">
        <v>636978</v>
      </c>
      <c r="G286" s="163" t="s">
        <v>1256</v>
      </c>
      <c r="H286" s="164"/>
      <c r="I286" s="164"/>
      <c r="J286" s="148">
        <v>5.756</v>
      </c>
    </row>
    <row r="287" spans="1:9" ht="13.5" customHeight="1">
      <c r="A287" s="264"/>
      <c r="B287" s="175" t="s">
        <v>1022</v>
      </c>
      <c r="C287" s="176" t="s">
        <v>1022</v>
      </c>
      <c r="D287" s="176" t="s">
        <v>1255</v>
      </c>
      <c r="E287" s="166" t="s">
        <v>1257</v>
      </c>
      <c r="F287" s="162">
        <v>637059</v>
      </c>
      <c r="G287" s="163" t="s">
        <v>1258</v>
      </c>
      <c r="H287" s="165"/>
      <c r="I287" s="165"/>
    </row>
    <row r="288" spans="1:10" ht="13.5" customHeight="1">
      <c r="A288" s="159">
        <v>260</v>
      </c>
      <c r="B288" s="175" t="s">
        <v>1022</v>
      </c>
      <c r="C288" s="176" t="s">
        <v>1022</v>
      </c>
      <c r="D288" s="176" t="s">
        <v>1259</v>
      </c>
      <c r="E288" s="166" t="s">
        <v>1259</v>
      </c>
      <c r="F288" s="162">
        <v>637013</v>
      </c>
      <c r="G288" s="163" t="s">
        <v>1260</v>
      </c>
      <c r="H288" s="164"/>
      <c r="I288" s="164"/>
      <c r="J288" s="191" t="s">
        <v>4511</v>
      </c>
    </row>
    <row r="289" spans="1:9" ht="13.5" customHeight="1">
      <c r="A289" s="159">
        <v>261</v>
      </c>
      <c r="B289" s="175" t="s">
        <v>1022</v>
      </c>
      <c r="C289" s="176" t="s">
        <v>1022</v>
      </c>
      <c r="D289" s="176" t="s">
        <v>1261</v>
      </c>
      <c r="E289" s="166" t="s">
        <v>1261</v>
      </c>
      <c r="F289" s="162">
        <v>637063</v>
      </c>
      <c r="G289" s="163" t="s">
        <v>1262</v>
      </c>
      <c r="H289" s="164"/>
      <c r="I289" s="164"/>
    </row>
    <row r="290" spans="1:10" ht="13.5" customHeight="1">
      <c r="A290" s="159">
        <v>262</v>
      </c>
      <c r="B290" s="175" t="s">
        <v>1022</v>
      </c>
      <c r="C290" s="176" t="s">
        <v>1022</v>
      </c>
      <c r="D290" s="176" t="s">
        <v>1263</v>
      </c>
      <c r="E290" s="166" t="s">
        <v>1263</v>
      </c>
      <c r="F290" s="162">
        <v>636975</v>
      </c>
      <c r="G290" s="163" t="s">
        <v>1264</v>
      </c>
      <c r="H290" s="164"/>
      <c r="I290" s="164"/>
      <c r="J290" s="148">
        <v>26.344</v>
      </c>
    </row>
    <row r="291" spans="1:10" ht="13.5" customHeight="1">
      <c r="A291" s="159">
        <v>263</v>
      </c>
      <c r="B291" s="175" t="s">
        <v>1022</v>
      </c>
      <c r="C291" s="176" t="s">
        <v>1022</v>
      </c>
      <c r="D291" s="176" t="s">
        <v>1265</v>
      </c>
      <c r="E291" s="176" t="s">
        <v>1265</v>
      </c>
      <c r="F291" s="162">
        <v>636980</v>
      </c>
      <c r="G291" s="163" t="s">
        <v>1266</v>
      </c>
      <c r="H291" s="164"/>
      <c r="I291" s="164"/>
      <c r="J291" s="148">
        <v>1.657</v>
      </c>
    </row>
    <row r="292" spans="1:10" ht="13.5" customHeight="1">
      <c r="A292" s="263">
        <v>264</v>
      </c>
      <c r="B292" s="175" t="s">
        <v>1022</v>
      </c>
      <c r="C292" s="176" t="s">
        <v>1022</v>
      </c>
      <c r="D292" s="176" t="s">
        <v>1267</v>
      </c>
      <c r="E292" s="166" t="s">
        <v>1267</v>
      </c>
      <c r="F292" s="162">
        <v>637061</v>
      </c>
      <c r="G292" s="163" t="s">
        <v>1268</v>
      </c>
      <c r="H292" s="164"/>
      <c r="I292" s="164"/>
      <c r="J292" s="148">
        <v>0.95</v>
      </c>
    </row>
    <row r="293" spans="1:9" ht="13.5" customHeight="1">
      <c r="A293" s="264"/>
      <c r="B293" s="175" t="s">
        <v>1022</v>
      </c>
      <c r="C293" s="176" t="s">
        <v>1022</v>
      </c>
      <c r="D293" s="176" t="s">
        <v>1267</v>
      </c>
      <c r="E293" s="166" t="s">
        <v>1269</v>
      </c>
      <c r="F293" s="162">
        <v>636981</v>
      </c>
      <c r="G293" s="163" t="s">
        <v>1270</v>
      </c>
      <c r="H293" s="192"/>
      <c r="I293" s="192"/>
    </row>
    <row r="294" spans="1:9" ht="13.5" customHeight="1">
      <c r="A294" s="193">
        <v>265</v>
      </c>
      <c r="B294" s="175" t="s">
        <v>1022</v>
      </c>
      <c r="C294" s="176" t="s">
        <v>1022</v>
      </c>
      <c r="D294" s="166" t="s">
        <v>1271</v>
      </c>
      <c r="E294" s="166" t="s">
        <v>1271</v>
      </c>
      <c r="F294" s="162">
        <v>636982</v>
      </c>
      <c r="G294" s="163" t="s">
        <v>1272</v>
      </c>
      <c r="H294" s="167"/>
      <c r="I294" s="167"/>
    </row>
    <row r="295" spans="1:10" ht="13.5" customHeight="1">
      <c r="A295" s="169">
        <v>266</v>
      </c>
      <c r="B295" s="175" t="s">
        <v>1022</v>
      </c>
      <c r="C295" s="176" t="s">
        <v>1035</v>
      </c>
      <c r="D295" s="176" t="s">
        <v>1273</v>
      </c>
      <c r="E295" s="166" t="s">
        <v>1273</v>
      </c>
      <c r="F295" s="162">
        <v>636970</v>
      </c>
      <c r="G295" s="163" t="s">
        <v>1274</v>
      </c>
      <c r="H295" s="164"/>
      <c r="I295" s="164"/>
      <c r="J295" s="148">
        <v>2.61</v>
      </c>
    </row>
    <row r="296" spans="1:10" ht="13.5" customHeight="1">
      <c r="A296" s="171"/>
      <c r="B296" s="175" t="s">
        <v>1022</v>
      </c>
      <c r="C296" s="176" t="s">
        <v>1035</v>
      </c>
      <c r="D296" s="176" t="s">
        <v>1273</v>
      </c>
      <c r="E296" s="166" t="s">
        <v>1275</v>
      </c>
      <c r="F296" s="162">
        <v>636961</v>
      </c>
      <c r="G296" s="163" t="s">
        <v>1276</v>
      </c>
      <c r="H296" s="165"/>
      <c r="I296" s="165"/>
      <c r="J296" s="148">
        <v>2.32</v>
      </c>
    </row>
    <row r="297" spans="1:10" ht="13.5" customHeight="1">
      <c r="A297" s="159">
        <v>267</v>
      </c>
      <c r="B297" s="175" t="s">
        <v>1022</v>
      </c>
      <c r="C297" s="176" t="s">
        <v>1035</v>
      </c>
      <c r="D297" s="176" t="s">
        <v>1277</v>
      </c>
      <c r="E297" s="166" t="s">
        <v>1277</v>
      </c>
      <c r="F297" s="162">
        <v>636971</v>
      </c>
      <c r="G297" s="163" t="s">
        <v>1278</v>
      </c>
      <c r="H297" s="164"/>
      <c r="I297" s="164"/>
      <c r="J297" s="148">
        <v>1.82</v>
      </c>
    </row>
    <row r="298" spans="1:9" ht="13.5" customHeight="1">
      <c r="A298" s="263">
        <v>268</v>
      </c>
      <c r="B298" s="175" t="s">
        <v>1022</v>
      </c>
      <c r="C298" s="176" t="s">
        <v>1035</v>
      </c>
      <c r="D298" s="176" t="s">
        <v>1279</v>
      </c>
      <c r="E298" s="166" t="s">
        <v>1279</v>
      </c>
      <c r="F298" s="162">
        <v>636999</v>
      </c>
      <c r="G298" s="163" t="s">
        <v>1280</v>
      </c>
      <c r="H298" s="164"/>
      <c r="I298" s="164"/>
    </row>
    <row r="299" spans="1:9" ht="13.5" customHeight="1">
      <c r="A299" s="265"/>
      <c r="B299" s="175" t="s">
        <v>1022</v>
      </c>
      <c r="C299" s="176" t="s">
        <v>1035</v>
      </c>
      <c r="D299" s="176" t="s">
        <v>1279</v>
      </c>
      <c r="E299" s="176" t="s">
        <v>1281</v>
      </c>
      <c r="F299" s="162">
        <v>636972</v>
      </c>
      <c r="G299" s="163" t="s">
        <v>1282</v>
      </c>
      <c r="H299" s="165"/>
      <c r="I299" s="165"/>
    </row>
    <row r="300" spans="1:9" ht="13.5" customHeight="1">
      <c r="A300" s="264"/>
      <c r="B300" s="175" t="s">
        <v>1022</v>
      </c>
      <c r="C300" s="176" t="s">
        <v>1035</v>
      </c>
      <c r="D300" s="176" t="s">
        <v>1279</v>
      </c>
      <c r="E300" s="166" t="s">
        <v>1283</v>
      </c>
      <c r="F300" s="162">
        <v>637000</v>
      </c>
      <c r="G300" s="163" t="s">
        <v>1284</v>
      </c>
      <c r="H300" s="165"/>
      <c r="I300" s="165"/>
    </row>
    <row r="301" spans="1:9" ht="13.5" customHeight="1">
      <c r="A301" s="263">
        <v>269</v>
      </c>
      <c r="B301" s="175" t="s">
        <v>1022</v>
      </c>
      <c r="C301" s="176" t="s">
        <v>1035</v>
      </c>
      <c r="D301" s="176" t="s">
        <v>1285</v>
      </c>
      <c r="E301" s="166" t="s">
        <v>1285</v>
      </c>
      <c r="F301" s="162">
        <v>636966</v>
      </c>
      <c r="G301" s="163" t="s">
        <v>1286</v>
      </c>
      <c r="H301" s="164"/>
      <c r="I301" s="164"/>
    </row>
    <row r="302" spans="1:9" ht="13.5" customHeight="1">
      <c r="A302" s="264"/>
      <c r="B302" s="175" t="s">
        <v>1022</v>
      </c>
      <c r="C302" s="176" t="s">
        <v>1035</v>
      </c>
      <c r="D302" s="176" t="s">
        <v>1285</v>
      </c>
      <c r="E302" s="166" t="s">
        <v>1287</v>
      </c>
      <c r="F302" s="162">
        <v>636967</v>
      </c>
      <c r="G302" s="163" t="s">
        <v>1288</v>
      </c>
      <c r="H302" s="165"/>
      <c r="I302" s="165"/>
    </row>
    <row r="303" spans="1:9" ht="13.5" customHeight="1">
      <c r="A303" s="159">
        <v>270</v>
      </c>
      <c r="B303" s="175" t="s">
        <v>1022</v>
      </c>
      <c r="C303" s="176" t="s">
        <v>1035</v>
      </c>
      <c r="D303" s="176" t="s">
        <v>1289</v>
      </c>
      <c r="E303" s="166" t="s">
        <v>1289</v>
      </c>
      <c r="F303" s="162">
        <v>636964</v>
      </c>
      <c r="G303" s="163" t="s">
        <v>1290</v>
      </c>
      <c r="H303" s="164"/>
      <c r="I303" s="164"/>
    </row>
    <row r="304" spans="1:10" ht="13.5" customHeight="1">
      <c r="A304" s="263">
        <v>271</v>
      </c>
      <c r="B304" s="175" t="s">
        <v>1022</v>
      </c>
      <c r="C304" s="176" t="s">
        <v>1035</v>
      </c>
      <c r="D304" s="176" t="s">
        <v>1291</v>
      </c>
      <c r="E304" s="176" t="s">
        <v>1291</v>
      </c>
      <c r="F304" s="162">
        <v>636963</v>
      </c>
      <c r="G304" s="163" t="s">
        <v>1292</v>
      </c>
      <c r="H304" s="164"/>
      <c r="I304" s="164"/>
      <c r="J304" s="148">
        <v>1.17</v>
      </c>
    </row>
    <row r="305" spans="1:9" ht="13.5" customHeight="1">
      <c r="A305" s="264"/>
      <c r="B305" s="175" t="s">
        <v>1022</v>
      </c>
      <c r="C305" s="176" t="s">
        <v>1035</v>
      </c>
      <c r="D305" s="176" t="s">
        <v>1291</v>
      </c>
      <c r="E305" s="166" t="s">
        <v>1293</v>
      </c>
      <c r="F305" s="162">
        <v>636998</v>
      </c>
      <c r="G305" s="163" t="s">
        <v>1294</v>
      </c>
      <c r="H305" s="165"/>
      <c r="I305" s="165"/>
    </row>
    <row r="306" spans="1:9" ht="13.5" customHeight="1">
      <c r="A306" s="171">
        <v>272</v>
      </c>
      <c r="B306" s="175" t="s">
        <v>1022</v>
      </c>
      <c r="C306" s="176" t="s">
        <v>1035</v>
      </c>
      <c r="D306" s="166" t="s">
        <v>1295</v>
      </c>
      <c r="E306" s="166" t="s">
        <v>1295</v>
      </c>
      <c r="F306" s="162">
        <v>636960</v>
      </c>
      <c r="G306" s="163" t="s">
        <v>1296</v>
      </c>
      <c r="H306" s="192"/>
      <c r="I306" s="192"/>
    </row>
    <row r="307" spans="1:10" ht="13.5" customHeight="1">
      <c r="A307" s="159">
        <v>273</v>
      </c>
      <c r="B307" s="175" t="s">
        <v>1022</v>
      </c>
      <c r="C307" s="176" t="s">
        <v>1297</v>
      </c>
      <c r="D307" s="176" t="s">
        <v>1298</v>
      </c>
      <c r="E307" s="166" t="s">
        <v>1298</v>
      </c>
      <c r="F307" s="162">
        <v>636909</v>
      </c>
      <c r="G307" s="163" t="s">
        <v>1299</v>
      </c>
      <c r="H307" s="164"/>
      <c r="I307" s="164"/>
      <c r="J307" s="148">
        <v>1.421</v>
      </c>
    </row>
    <row r="308" spans="1:10" ht="13.5" customHeight="1">
      <c r="A308" s="159">
        <v>274</v>
      </c>
      <c r="B308" s="175" t="s">
        <v>1022</v>
      </c>
      <c r="C308" s="176" t="s">
        <v>1297</v>
      </c>
      <c r="D308" s="176" t="s">
        <v>1300</v>
      </c>
      <c r="E308" s="166" t="s">
        <v>1300</v>
      </c>
      <c r="F308" s="162">
        <v>636886</v>
      </c>
      <c r="G308" s="163" t="s">
        <v>1301</v>
      </c>
      <c r="H308" s="164"/>
      <c r="I308" s="164"/>
      <c r="J308" s="148">
        <v>2.59</v>
      </c>
    </row>
    <row r="309" spans="1:10" ht="13.5" customHeight="1">
      <c r="A309" s="159">
        <v>275</v>
      </c>
      <c r="B309" s="175" t="s">
        <v>1022</v>
      </c>
      <c r="C309" s="176" t="s">
        <v>1297</v>
      </c>
      <c r="D309" s="176" t="s">
        <v>1302</v>
      </c>
      <c r="E309" s="166" t="s">
        <v>1302</v>
      </c>
      <c r="F309" s="162">
        <v>636887</v>
      </c>
      <c r="G309" s="163" t="s">
        <v>1303</v>
      </c>
      <c r="H309" s="164"/>
      <c r="I309" s="164"/>
      <c r="J309" s="186">
        <v>3.843</v>
      </c>
    </row>
    <row r="310" spans="1:10" ht="13.5" customHeight="1">
      <c r="A310" s="159">
        <v>276</v>
      </c>
      <c r="B310" s="175" t="s">
        <v>1022</v>
      </c>
      <c r="C310" s="176" t="s">
        <v>1297</v>
      </c>
      <c r="D310" s="176" t="s">
        <v>1304</v>
      </c>
      <c r="E310" s="166" t="s">
        <v>1304</v>
      </c>
      <c r="F310" s="162">
        <v>636907</v>
      </c>
      <c r="G310" s="163" t="s">
        <v>1305</v>
      </c>
      <c r="H310" s="164"/>
      <c r="I310" s="164"/>
      <c r="J310" s="148">
        <v>12.438</v>
      </c>
    </row>
    <row r="311" spans="1:10" ht="13.5" customHeight="1">
      <c r="A311" s="159">
        <v>277</v>
      </c>
      <c r="B311" s="175" t="s">
        <v>1022</v>
      </c>
      <c r="C311" s="176" t="s">
        <v>1297</v>
      </c>
      <c r="D311" s="176" t="s">
        <v>1306</v>
      </c>
      <c r="E311" s="166" t="s">
        <v>1306</v>
      </c>
      <c r="F311" s="162">
        <v>636892</v>
      </c>
      <c r="G311" s="163" t="s">
        <v>1307</v>
      </c>
      <c r="H311" s="164"/>
      <c r="I311" s="164"/>
      <c r="J311" s="148">
        <v>18.9563</v>
      </c>
    </row>
    <row r="312" spans="1:9" ht="13.5" customHeight="1">
      <c r="A312" s="169">
        <v>278</v>
      </c>
      <c r="B312" s="175" t="s">
        <v>1022</v>
      </c>
      <c r="C312" s="176" t="s">
        <v>1297</v>
      </c>
      <c r="D312" s="166" t="s">
        <v>1308</v>
      </c>
      <c r="E312" s="166" t="s">
        <v>1308</v>
      </c>
      <c r="F312" s="162">
        <v>636888</v>
      </c>
      <c r="G312" s="163" t="s">
        <v>1309</v>
      </c>
      <c r="H312" s="167"/>
      <c r="I312" s="167"/>
    </row>
    <row r="313" spans="1:9" ht="13.5" customHeight="1">
      <c r="A313" s="169">
        <v>279</v>
      </c>
      <c r="B313" s="175" t="s">
        <v>1022</v>
      </c>
      <c r="C313" s="176" t="s">
        <v>1077</v>
      </c>
      <c r="D313" s="176" t="s">
        <v>1310</v>
      </c>
      <c r="E313" s="176" t="s">
        <v>1310</v>
      </c>
      <c r="F313" s="162">
        <v>637003</v>
      </c>
      <c r="G313" s="163" t="s">
        <v>1311</v>
      </c>
      <c r="H313" s="164"/>
      <c r="I313" s="164"/>
    </row>
    <row r="314" spans="1:10" ht="13.5" customHeight="1">
      <c r="A314" s="263">
        <v>280</v>
      </c>
      <c r="B314" s="175" t="s">
        <v>1022</v>
      </c>
      <c r="C314" s="176" t="s">
        <v>1077</v>
      </c>
      <c r="D314" s="176" t="s">
        <v>1312</v>
      </c>
      <c r="E314" s="166" t="s">
        <v>1312</v>
      </c>
      <c r="F314" s="162">
        <v>637005</v>
      </c>
      <c r="G314" s="163" t="s">
        <v>1313</v>
      </c>
      <c r="H314" s="164"/>
      <c r="I314" s="164"/>
      <c r="J314" s="148">
        <v>9.48</v>
      </c>
    </row>
    <row r="315" spans="1:9" ht="13.5" customHeight="1">
      <c r="A315" s="264"/>
      <c r="B315" s="175" t="s">
        <v>1022</v>
      </c>
      <c r="C315" s="176" t="s">
        <v>1077</v>
      </c>
      <c r="D315" s="176" t="s">
        <v>1312</v>
      </c>
      <c r="E315" s="166" t="s">
        <v>1314</v>
      </c>
      <c r="F315" s="162">
        <v>637007</v>
      </c>
      <c r="G315" s="163" t="s">
        <v>1315</v>
      </c>
      <c r="H315" s="165"/>
      <c r="I315" s="165"/>
    </row>
    <row r="316" spans="1:9" ht="13.5" customHeight="1">
      <c r="A316" s="263">
        <v>281</v>
      </c>
      <c r="B316" s="175" t="s">
        <v>1022</v>
      </c>
      <c r="C316" s="176" t="s">
        <v>1077</v>
      </c>
      <c r="D316" s="176" t="s">
        <v>1316</v>
      </c>
      <c r="E316" s="166" t="s">
        <v>1316</v>
      </c>
      <c r="F316" s="162">
        <v>955069</v>
      </c>
      <c r="G316" s="163" t="s">
        <v>1317</v>
      </c>
      <c r="H316" s="164"/>
      <c r="I316" s="164"/>
    </row>
    <row r="317" spans="1:9" ht="13.5" customHeight="1">
      <c r="A317" s="265"/>
      <c r="B317" s="175" t="s">
        <v>1022</v>
      </c>
      <c r="C317" s="176" t="s">
        <v>1077</v>
      </c>
      <c r="D317" s="176" t="s">
        <v>1316</v>
      </c>
      <c r="E317" s="166" t="s">
        <v>1318</v>
      </c>
      <c r="F317" s="162">
        <v>637017</v>
      </c>
      <c r="G317" s="163" t="s">
        <v>1319</v>
      </c>
      <c r="H317" s="165"/>
      <c r="I317" s="165"/>
    </row>
    <row r="318" spans="1:9" ht="13.5" customHeight="1">
      <c r="A318" s="264"/>
      <c r="B318" s="175" t="s">
        <v>1022</v>
      </c>
      <c r="C318" s="176" t="s">
        <v>1077</v>
      </c>
      <c r="D318" s="176" t="s">
        <v>1316</v>
      </c>
      <c r="E318" s="166" t="s">
        <v>1320</v>
      </c>
      <c r="F318" s="162">
        <v>637001</v>
      </c>
      <c r="G318" s="163" t="s">
        <v>1321</v>
      </c>
      <c r="H318" s="194"/>
      <c r="I318" s="194"/>
    </row>
    <row r="319" spans="1:10" ht="13.5" customHeight="1">
      <c r="A319" s="263">
        <v>282</v>
      </c>
      <c r="B319" s="175" t="s">
        <v>1022</v>
      </c>
      <c r="C319" s="176" t="s">
        <v>1077</v>
      </c>
      <c r="D319" s="176" t="s">
        <v>1322</v>
      </c>
      <c r="E319" s="166" t="s">
        <v>1322</v>
      </c>
      <c r="F319" s="162">
        <v>637002</v>
      </c>
      <c r="G319" s="163" t="s">
        <v>1323</v>
      </c>
      <c r="H319" s="164"/>
      <c r="I319" s="164"/>
      <c r="J319" s="148">
        <v>11.66</v>
      </c>
    </row>
    <row r="320" spans="1:10" ht="13.5" customHeight="1">
      <c r="A320" s="265"/>
      <c r="B320" s="175" t="s">
        <v>1022</v>
      </c>
      <c r="C320" s="176" t="s">
        <v>1077</v>
      </c>
      <c r="D320" s="176" t="s">
        <v>1322</v>
      </c>
      <c r="E320" s="166" t="s">
        <v>1324</v>
      </c>
      <c r="F320" s="162">
        <v>637016</v>
      </c>
      <c r="G320" s="163" t="s">
        <v>1325</v>
      </c>
      <c r="H320" s="194"/>
      <c r="I320" s="194"/>
      <c r="J320" s="148">
        <v>11.08864</v>
      </c>
    </row>
    <row r="321" spans="1:10" ht="13.5" customHeight="1">
      <c r="A321" s="264"/>
      <c r="B321" s="175" t="s">
        <v>1022</v>
      </c>
      <c r="C321" s="176" t="s">
        <v>1077</v>
      </c>
      <c r="D321" s="176" t="s">
        <v>1322</v>
      </c>
      <c r="E321" s="166" t="s">
        <v>1326</v>
      </c>
      <c r="F321" s="162">
        <v>637018</v>
      </c>
      <c r="G321" s="163" t="s">
        <v>1327</v>
      </c>
      <c r="H321" s="194"/>
      <c r="I321" s="194"/>
      <c r="J321" s="148">
        <v>1.26</v>
      </c>
    </row>
    <row r="322" spans="1:9" ht="13.5" customHeight="1">
      <c r="A322" s="171">
        <v>283</v>
      </c>
      <c r="B322" s="175" t="s">
        <v>1022</v>
      </c>
      <c r="C322" s="176" t="s">
        <v>1077</v>
      </c>
      <c r="D322" s="166" t="s">
        <v>1328</v>
      </c>
      <c r="E322" s="166" t="s">
        <v>1328</v>
      </c>
      <c r="F322" s="162">
        <v>637019</v>
      </c>
      <c r="G322" s="163" t="s">
        <v>1329</v>
      </c>
      <c r="H322" s="192"/>
      <c r="I322" s="192"/>
    </row>
    <row r="323" spans="1:10" ht="13.5" customHeight="1">
      <c r="A323" s="159">
        <v>284</v>
      </c>
      <c r="B323" s="175" t="s">
        <v>1330</v>
      </c>
      <c r="C323" s="176" t="s">
        <v>1331</v>
      </c>
      <c r="D323" s="176" t="s">
        <v>1332</v>
      </c>
      <c r="E323" s="166" t="s">
        <v>1332</v>
      </c>
      <c r="F323" s="162">
        <v>636705</v>
      </c>
      <c r="G323" s="163" t="s">
        <v>1333</v>
      </c>
      <c r="H323" s="164"/>
      <c r="I323" s="164"/>
      <c r="J323" s="148">
        <v>47.312</v>
      </c>
    </row>
    <row r="324" spans="1:9" ht="13.5" customHeight="1">
      <c r="A324" s="159">
        <v>285</v>
      </c>
      <c r="B324" s="175" t="s">
        <v>1330</v>
      </c>
      <c r="C324" s="176" t="s">
        <v>1331</v>
      </c>
      <c r="D324" s="176" t="s">
        <v>1334</v>
      </c>
      <c r="E324" s="166" t="s">
        <v>1334</v>
      </c>
      <c r="F324" s="162">
        <v>955075</v>
      </c>
      <c r="G324" s="163" t="s">
        <v>1335</v>
      </c>
      <c r="H324" s="164"/>
      <c r="I324" s="164"/>
    </row>
    <row r="325" spans="1:10" ht="13.5" customHeight="1">
      <c r="A325" s="171">
        <v>286</v>
      </c>
      <c r="B325" s="175" t="s">
        <v>1330</v>
      </c>
      <c r="C325" s="176" t="s">
        <v>1331</v>
      </c>
      <c r="D325" s="176" t="s">
        <v>1336</v>
      </c>
      <c r="E325" s="166" t="s">
        <v>1336</v>
      </c>
      <c r="F325" s="162">
        <v>636706</v>
      </c>
      <c r="G325" s="163" t="s">
        <v>1337</v>
      </c>
      <c r="H325" s="164"/>
      <c r="I325" s="164"/>
      <c r="J325" s="148">
        <v>33.604</v>
      </c>
    </row>
    <row r="326" spans="1:10" ht="13.5" customHeight="1">
      <c r="A326" s="159">
        <v>287</v>
      </c>
      <c r="B326" s="175" t="s">
        <v>1330</v>
      </c>
      <c r="C326" s="176" t="s">
        <v>1331</v>
      </c>
      <c r="D326" s="176" t="s">
        <v>1338</v>
      </c>
      <c r="E326" s="166" t="s">
        <v>1338</v>
      </c>
      <c r="F326" s="162">
        <v>636717</v>
      </c>
      <c r="G326" s="163" t="s">
        <v>1339</v>
      </c>
      <c r="H326" s="164"/>
      <c r="I326" s="164"/>
      <c r="J326" s="148">
        <v>81.727</v>
      </c>
    </row>
    <row r="327" spans="1:9" ht="13.5" customHeight="1">
      <c r="A327" s="159">
        <v>288</v>
      </c>
      <c r="B327" s="175" t="s">
        <v>1330</v>
      </c>
      <c r="C327" s="176" t="s">
        <v>1331</v>
      </c>
      <c r="D327" s="176" t="s">
        <v>1340</v>
      </c>
      <c r="E327" s="166" t="s">
        <v>1340</v>
      </c>
      <c r="F327" s="162">
        <v>955074</v>
      </c>
      <c r="G327" s="163" t="s">
        <v>1341</v>
      </c>
      <c r="H327" s="164"/>
      <c r="I327" s="164"/>
    </row>
    <row r="328" spans="1:10" ht="13.5" customHeight="1">
      <c r="A328" s="263">
        <v>289</v>
      </c>
      <c r="B328" s="175" t="s">
        <v>1330</v>
      </c>
      <c r="C328" s="176" t="s">
        <v>1331</v>
      </c>
      <c r="D328" s="176" t="s">
        <v>1342</v>
      </c>
      <c r="E328" s="166" t="s">
        <v>1342</v>
      </c>
      <c r="F328" s="162">
        <v>636704</v>
      </c>
      <c r="G328" s="163" t="s">
        <v>1343</v>
      </c>
      <c r="H328" s="164"/>
      <c r="I328" s="164"/>
      <c r="J328" s="148">
        <v>30.86</v>
      </c>
    </row>
    <row r="329" spans="1:10" ht="13.5" customHeight="1">
      <c r="A329" s="264"/>
      <c r="B329" s="175" t="s">
        <v>1330</v>
      </c>
      <c r="C329" s="176" t="s">
        <v>1331</v>
      </c>
      <c r="D329" s="176" t="s">
        <v>1342</v>
      </c>
      <c r="E329" s="166" t="s">
        <v>1344</v>
      </c>
      <c r="F329" s="162">
        <v>636708</v>
      </c>
      <c r="G329" s="163" t="s">
        <v>1345</v>
      </c>
      <c r="H329" s="165"/>
      <c r="I329" s="165"/>
      <c r="J329" s="148">
        <v>31.696</v>
      </c>
    </row>
    <row r="330" spans="1:10" ht="13.5" customHeight="1">
      <c r="A330" s="169">
        <v>290</v>
      </c>
      <c r="B330" s="175" t="s">
        <v>1330</v>
      </c>
      <c r="C330" s="176" t="s">
        <v>1331</v>
      </c>
      <c r="D330" s="176" t="s">
        <v>1346</v>
      </c>
      <c r="E330" s="176" t="s">
        <v>1346</v>
      </c>
      <c r="F330" s="162">
        <v>636720</v>
      </c>
      <c r="G330" s="163" t="s">
        <v>1347</v>
      </c>
      <c r="H330" s="164"/>
      <c r="I330" s="164"/>
      <c r="J330" s="148">
        <v>18.9</v>
      </c>
    </row>
    <row r="331" spans="1:10" ht="13.5" customHeight="1">
      <c r="A331" s="159">
        <v>291</v>
      </c>
      <c r="B331" s="175" t="s">
        <v>1330</v>
      </c>
      <c r="C331" s="176" t="s">
        <v>1331</v>
      </c>
      <c r="D331" s="176" t="s">
        <v>1348</v>
      </c>
      <c r="E331" s="166" t="s">
        <v>1348</v>
      </c>
      <c r="F331" s="162">
        <v>636737</v>
      </c>
      <c r="G331" s="163" t="s">
        <v>1349</v>
      </c>
      <c r="H331" s="164"/>
      <c r="I331" s="164"/>
      <c r="J331" s="148">
        <v>124.01997</v>
      </c>
    </row>
    <row r="332" spans="1:9" ht="13.5" customHeight="1">
      <c r="A332" s="159">
        <v>292</v>
      </c>
      <c r="B332" s="175" t="s">
        <v>1330</v>
      </c>
      <c r="C332" s="176" t="s">
        <v>1331</v>
      </c>
      <c r="D332" s="176" t="s">
        <v>1350</v>
      </c>
      <c r="E332" s="166" t="s">
        <v>1350</v>
      </c>
      <c r="F332" s="162">
        <v>955077</v>
      </c>
      <c r="G332" s="163" t="s">
        <v>1351</v>
      </c>
      <c r="H332" s="164"/>
      <c r="I332" s="164"/>
    </row>
    <row r="333" spans="1:9" ht="13.5" customHeight="1">
      <c r="A333" s="169">
        <v>293</v>
      </c>
      <c r="B333" s="175" t="s">
        <v>1330</v>
      </c>
      <c r="C333" s="176" t="s">
        <v>1331</v>
      </c>
      <c r="D333" s="176" t="s">
        <v>1352</v>
      </c>
      <c r="E333" s="166" t="s">
        <v>1352</v>
      </c>
      <c r="F333" s="162">
        <v>636689</v>
      </c>
      <c r="G333" s="163" t="s">
        <v>1353</v>
      </c>
      <c r="H333" s="164"/>
      <c r="I333" s="164"/>
    </row>
    <row r="334" spans="1:10" ht="13.5" customHeight="1">
      <c r="A334" s="159">
        <v>294</v>
      </c>
      <c r="B334" s="175" t="s">
        <v>1330</v>
      </c>
      <c r="C334" s="176" t="s">
        <v>1331</v>
      </c>
      <c r="D334" s="176" t="s">
        <v>1354</v>
      </c>
      <c r="E334" s="166" t="s">
        <v>1354</v>
      </c>
      <c r="F334" s="162">
        <v>636707</v>
      </c>
      <c r="G334" s="163" t="s">
        <v>1355</v>
      </c>
      <c r="H334" s="164"/>
      <c r="I334" s="164"/>
      <c r="J334" s="148">
        <v>55.823</v>
      </c>
    </row>
    <row r="335" spans="1:9" ht="13.5" customHeight="1">
      <c r="A335" s="159">
        <v>295</v>
      </c>
      <c r="B335" s="175" t="s">
        <v>1330</v>
      </c>
      <c r="C335" s="176" t="s">
        <v>1331</v>
      </c>
      <c r="D335" s="176" t="s">
        <v>1356</v>
      </c>
      <c r="E335" s="166" t="s">
        <v>1356</v>
      </c>
      <c r="F335" s="162" t="s">
        <v>4512</v>
      </c>
      <c r="G335" s="163" t="s">
        <v>1357</v>
      </c>
      <c r="H335" s="164"/>
      <c r="I335" s="164"/>
    </row>
    <row r="336" spans="1:10" ht="13.5" customHeight="1">
      <c r="A336" s="159">
        <v>296</v>
      </c>
      <c r="B336" s="175" t="s">
        <v>1330</v>
      </c>
      <c r="C336" s="176" t="s">
        <v>1331</v>
      </c>
      <c r="D336" s="176" t="s">
        <v>1358</v>
      </c>
      <c r="E336" s="166" t="s">
        <v>1358</v>
      </c>
      <c r="F336" s="162">
        <v>636710</v>
      </c>
      <c r="G336" s="163" t="s">
        <v>1359</v>
      </c>
      <c r="H336" s="164"/>
      <c r="I336" s="164"/>
      <c r="J336" s="148">
        <v>149.126</v>
      </c>
    </row>
    <row r="337" spans="1:10" ht="13.5" customHeight="1">
      <c r="A337" s="159">
        <v>297</v>
      </c>
      <c r="B337" s="175" t="s">
        <v>1330</v>
      </c>
      <c r="C337" s="176" t="s">
        <v>1331</v>
      </c>
      <c r="D337" s="176" t="s">
        <v>1360</v>
      </c>
      <c r="E337" s="166" t="s">
        <v>1360</v>
      </c>
      <c r="F337" s="162">
        <v>636719</v>
      </c>
      <c r="G337" s="163" t="s">
        <v>1361</v>
      </c>
      <c r="H337" s="164"/>
      <c r="I337" s="164"/>
      <c r="J337" s="148">
        <v>74.8</v>
      </c>
    </row>
    <row r="338" spans="1:9" ht="13.5" customHeight="1">
      <c r="A338" s="159">
        <v>298</v>
      </c>
      <c r="B338" s="175" t="s">
        <v>1330</v>
      </c>
      <c r="C338" s="176" t="s">
        <v>1331</v>
      </c>
      <c r="D338" s="176" t="s">
        <v>1362</v>
      </c>
      <c r="E338" s="166" t="s">
        <v>1362</v>
      </c>
      <c r="F338" s="162">
        <v>955081</v>
      </c>
      <c r="G338" s="163" t="s">
        <v>1363</v>
      </c>
      <c r="H338" s="164"/>
      <c r="I338" s="164"/>
    </row>
    <row r="339" spans="1:10" ht="13.5" customHeight="1">
      <c r="A339" s="263">
        <v>299</v>
      </c>
      <c r="B339" s="175" t="s">
        <v>1330</v>
      </c>
      <c r="C339" s="176" t="s">
        <v>1331</v>
      </c>
      <c r="D339" s="176" t="s">
        <v>1364</v>
      </c>
      <c r="E339" s="166" t="s">
        <v>1364</v>
      </c>
      <c r="F339" s="162">
        <v>636703</v>
      </c>
      <c r="G339" s="163" t="s">
        <v>1365</v>
      </c>
      <c r="H339" s="164"/>
      <c r="I339" s="164"/>
      <c r="J339" s="148">
        <v>24.563</v>
      </c>
    </row>
    <row r="340" spans="1:9" ht="13.5" customHeight="1">
      <c r="A340" s="264"/>
      <c r="B340" s="175" t="s">
        <v>1330</v>
      </c>
      <c r="C340" s="176" t="s">
        <v>1331</v>
      </c>
      <c r="D340" s="176" t="s">
        <v>1364</v>
      </c>
      <c r="E340" s="166" t="s">
        <v>1366</v>
      </c>
      <c r="F340" s="162">
        <v>636701</v>
      </c>
      <c r="G340" s="163" t="s">
        <v>1367</v>
      </c>
      <c r="H340" s="165"/>
      <c r="I340" s="165"/>
    </row>
    <row r="341" spans="1:10" ht="13.5" customHeight="1">
      <c r="A341" s="169">
        <v>300</v>
      </c>
      <c r="B341" s="175" t="s">
        <v>1330</v>
      </c>
      <c r="C341" s="176" t="s">
        <v>1331</v>
      </c>
      <c r="D341" s="176" t="s">
        <v>1368</v>
      </c>
      <c r="E341" s="166" t="s">
        <v>1368</v>
      </c>
      <c r="F341" s="162">
        <v>636718</v>
      </c>
      <c r="G341" s="163" t="s">
        <v>1369</v>
      </c>
      <c r="H341" s="164"/>
      <c r="I341" s="164"/>
      <c r="J341" s="148">
        <v>40.35292</v>
      </c>
    </row>
    <row r="342" spans="1:10" ht="13.5" customHeight="1">
      <c r="A342" s="265">
        <v>301</v>
      </c>
      <c r="B342" s="175" t="s">
        <v>1330</v>
      </c>
      <c r="C342" s="176" t="s">
        <v>1331</v>
      </c>
      <c r="D342" s="176" t="s">
        <v>1370</v>
      </c>
      <c r="E342" s="166" t="s">
        <v>1370</v>
      </c>
      <c r="F342" s="162">
        <v>636715</v>
      </c>
      <c r="G342" s="163" t="s">
        <v>1371</v>
      </c>
      <c r="H342" s="164"/>
      <c r="I342" s="164"/>
      <c r="J342" s="148">
        <v>59.48</v>
      </c>
    </row>
    <row r="343" spans="1:10" ht="13.5" customHeight="1">
      <c r="A343" s="265"/>
      <c r="B343" s="175" t="s">
        <v>1330</v>
      </c>
      <c r="C343" s="176" t="s">
        <v>1331</v>
      </c>
      <c r="D343" s="176" t="s">
        <v>1370</v>
      </c>
      <c r="E343" s="166" t="s">
        <v>1372</v>
      </c>
      <c r="F343" s="162">
        <v>636712</v>
      </c>
      <c r="G343" s="163" t="s">
        <v>1373</v>
      </c>
      <c r="H343" s="165"/>
      <c r="I343" s="165"/>
      <c r="J343" s="148">
        <v>17.65308</v>
      </c>
    </row>
    <row r="344" spans="1:10" ht="13.5" customHeight="1">
      <c r="A344" s="171">
        <v>302</v>
      </c>
      <c r="B344" s="175" t="s">
        <v>1330</v>
      </c>
      <c r="C344" s="176" t="s">
        <v>1331</v>
      </c>
      <c r="D344" s="176" t="s">
        <v>1374</v>
      </c>
      <c r="E344" s="166" t="s">
        <v>1374</v>
      </c>
      <c r="F344" s="162">
        <v>636716</v>
      </c>
      <c r="G344" s="163" t="s">
        <v>1375</v>
      </c>
      <c r="H344" s="164"/>
      <c r="I344" s="164"/>
      <c r="J344" s="148">
        <v>154</v>
      </c>
    </row>
    <row r="345" spans="1:10" ht="13.5" customHeight="1">
      <c r="A345" s="263">
        <v>303</v>
      </c>
      <c r="B345" s="175" t="s">
        <v>1330</v>
      </c>
      <c r="C345" s="176" t="s">
        <v>1331</v>
      </c>
      <c r="D345" s="176" t="s">
        <v>1376</v>
      </c>
      <c r="E345" s="166" t="s">
        <v>1376</v>
      </c>
      <c r="F345" s="162">
        <v>636698</v>
      </c>
      <c r="G345" s="163" t="s">
        <v>1377</v>
      </c>
      <c r="H345" s="164"/>
      <c r="I345" s="164"/>
      <c r="J345" s="148">
        <v>19.41658</v>
      </c>
    </row>
    <row r="346" spans="1:10" ht="13.5" customHeight="1">
      <c r="A346" s="264"/>
      <c r="B346" s="175" t="s">
        <v>1330</v>
      </c>
      <c r="C346" s="176" t="s">
        <v>1331</v>
      </c>
      <c r="D346" s="176" t="s">
        <v>1376</v>
      </c>
      <c r="E346" s="166" t="s">
        <v>1378</v>
      </c>
      <c r="F346" s="162">
        <v>636699</v>
      </c>
      <c r="G346" s="163" t="s">
        <v>1379</v>
      </c>
      <c r="H346" s="165"/>
      <c r="I346" s="165"/>
      <c r="J346" s="148">
        <v>0.16</v>
      </c>
    </row>
    <row r="347" spans="1:9" ht="13.5" customHeight="1">
      <c r="A347" s="159">
        <v>304</v>
      </c>
      <c r="B347" s="175" t="s">
        <v>1330</v>
      </c>
      <c r="C347" s="176" t="s">
        <v>1330</v>
      </c>
      <c r="D347" s="176" t="s">
        <v>1380</v>
      </c>
      <c r="E347" s="166" t="s">
        <v>1380</v>
      </c>
      <c r="F347" s="162">
        <v>955059</v>
      </c>
      <c r="G347" s="163" t="s">
        <v>1381</v>
      </c>
      <c r="H347" s="164"/>
      <c r="I347" s="164"/>
    </row>
    <row r="348" spans="1:10" ht="13.5" customHeight="1">
      <c r="A348" s="159">
        <v>305</v>
      </c>
      <c r="B348" s="175" t="s">
        <v>1330</v>
      </c>
      <c r="C348" s="176" t="s">
        <v>1330</v>
      </c>
      <c r="D348" s="176" t="s">
        <v>1382</v>
      </c>
      <c r="E348" s="166" t="s">
        <v>1382</v>
      </c>
      <c r="F348" s="162">
        <v>636735</v>
      </c>
      <c r="G348" s="163" t="s">
        <v>1383</v>
      </c>
      <c r="H348" s="164"/>
      <c r="I348" s="164"/>
      <c r="J348" s="148">
        <v>113.38398</v>
      </c>
    </row>
    <row r="349" spans="1:10" ht="13.5" customHeight="1">
      <c r="A349" s="159">
        <v>306</v>
      </c>
      <c r="B349" s="175" t="s">
        <v>1330</v>
      </c>
      <c r="C349" s="176" t="s">
        <v>1330</v>
      </c>
      <c r="D349" s="176" t="s">
        <v>1384</v>
      </c>
      <c r="E349" s="166" t="s">
        <v>1384</v>
      </c>
      <c r="F349" s="162">
        <v>636722</v>
      </c>
      <c r="G349" s="163" t="s">
        <v>1385</v>
      </c>
      <c r="H349" s="164"/>
      <c r="I349" s="164"/>
      <c r="J349" s="148">
        <v>26.902</v>
      </c>
    </row>
    <row r="350" spans="1:10" ht="13.5" customHeight="1">
      <c r="A350" s="263">
        <v>307</v>
      </c>
      <c r="B350" s="175" t="s">
        <v>1330</v>
      </c>
      <c r="C350" s="176" t="s">
        <v>1330</v>
      </c>
      <c r="D350" s="176" t="s">
        <v>1386</v>
      </c>
      <c r="E350" s="166" t="s">
        <v>1386</v>
      </c>
      <c r="F350" s="162">
        <v>636690</v>
      </c>
      <c r="G350" s="163" t="s">
        <v>1387</v>
      </c>
      <c r="H350" s="164"/>
      <c r="I350" s="164"/>
      <c r="J350" s="148">
        <v>3.235</v>
      </c>
    </row>
    <row r="351" spans="1:10" ht="13.5" customHeight="1">
      <c r="A351" s="264"/>
      <c r="B351" s="175" t="s">
        <v>1330</v>
      </c>
      <c r="C351" s="176" t="s">
        <v>1330</v>
      </c>
      <c r="D351" s="176" t="s">
        <v>1386</v>
      </c>
      <c r="E351" s="166" t="s">
        <v>1388</v>
      </c>
      <c r="F351" s="162">
        <v>636688</v>
      </c>
      <c r="G351" s="163" t="s">
        <v>1389</v>
      </c>
      <c r="H351" s="165"/>
      <c r="I351" s="165"/>
      <c r="J351" s="148">
        <v>4.267</v>
      </c>
    </row>
    <row r="352" spans="1:10" ht="13.5" customHeight="1">
      <c r="A352" s="263">
        <v>308</v>
      </c>
      <c r="B352" s="175" t="s">
        <v>1330</v>
      </c>
      <c r="C352" s="176" t="s">
        <v>1330</v>
      </c>
      <c r="D352" s="176" t="s">
        <v>1390</v>
      </c>
      <c r="E352" s="166" t="s">
        <v>1390</v>
      </c>
      <c r="F352" s="162">
        <v>636729</v>
      </c>
      <c r="G352" s="163" t="s">
        <v>1391</v>
      </c>
      <c r="H352" s="164"/>
      <c r="I352" s="164"/>
      <c r="J352" s="148">
        <v>56.883</v>
      </c>
    </row>
    <row r="353" spans="1:10" ht="13.5" customHeight="1">
      <c r="A353" s="264"/>
      <c r="B353" s="175" t="s">
        <v>1330</v>
      </c>
      <c r="C353" s="176" t="s">
        <v>1330</v>
      </c>
      <c r="D353" s="176" t="s">
        <v>1390</v>
      </c>
      <c r="E353" s="166" t="s">
        <v>1392</v>
      </c>
      <c r="F353" s="162">
        <v>636724</v>
      </c>
      <c r="G353" s="163" t="s">
        <v>1393</v>
      </c>
      <c r="H353" s="165"/>
      <c r="I353" s="165"/>
      <c r="J353" s="148">
        <v>12.597</v>
      </c>
    </row>
    <row r="354" spans="1:10" ht="13.5" customHeight="1">
      <c r="A354" s="159">
        <v>309</v>
      </c>
      <c r="B354" s="175" t="s">
        <v>1330</v>
      </c>
      <c r="C354" s="176" t="s">
        <v>1330</v>
      </c>
      <c r="D354" s="176" t="s">
        <v>1394</v>
      </c>
      <c r="E354" s="166" t="s">
        <v>1394</v>
      </c>
      <c r="F354" s="162">
        <v>636733</v>
      </c>
      <c r="G354" s="163" t="s">
        <v>1395</v>
      </c>
      <c r="H354" s="164"/>
      <c r="I354" s="164"/>
      <c r="J354" s="148">
        <v>4.935</v>
      </c>
    </row>
    <row r="355" spans="1:10" ht="13.5" customHeight="1">
      <c r="A355" s="159">
        <v>310</v>
      </c>
      <c r="B355" s="175" t="s">
        <v>1330</v>
      </c>
      <c r="C355" s="176" t="s">
        <v>1330</v>
      </c>
      <c r="D355" s="176" t="s">
        <v>1396</v>
      </c>
      <c r="E355" s="166" t="s">
        <v>1396</v>
      </c>
      <c r="F355" s="162">
        <v>956314</v>
      </c>
      <c r="G355" s="163" t="s">
        <v>1397</v>
      </c>
      <c r="H355" s="164"/>
      <c r="I355" s="164"/>
      <c r="J355" s="148">
        <v>10.767</v>
      </c>
    </row>
    <row r="356" spans="1:10" ht="13.5" customHeight="1">
      <c r="A356" s="169">
        <v>311</v>
      </c>
      <c r="B356" s="175" t="s">
        <v>1330</v>
      </c>
      <c r="C356" s="176" t="s">
        <v>1330</v>
      </c>
      <c r="D356" s="176" t="s">
        <v>1398</v>
      </c>
      <c r="E356" s="166" t="s">
        <v>1398</v>
      </c>
      <c r="F356" s="162">
        <v>636731</v>
      </c>
      <c r="G356" s="163" t="s">
        <v>1399</v>
      </c>
      <c r="H356" s="164"/>
      <c r="I356" s="164"/>
      <c r="J356" s="148">
        <v>69.125</v>
      </c>
    </row>
    <row r="357" spans="1:10" ht="13.5" customHeight="1">
      <c r="A357" s="171">
        <v>312</v>
      </c>
      <c r="B357" s="175" t="s">
        <v>1330</v>
      </c>
      <c r="C357" s="176" t="s">
        <v>1330</v>
      </c>
      <c r="D357" s="176" t="s">
        <v>1400</v>
      </c>
      <c r="E357" s="166" t="s">
        <v>1400</v>
      </c>
      <c r="F357" s="162">
        <v>636714</v>
      </c>
      <c r="G357" s="163" t="s">
        <v>1401</v>
      </c>
      <c r="H357" s="164"/>
      <c r="I357" s="164"/>
      <c r="J357" s="148">
        <v>17.01286</v>
      </c>
    </row>
    <row r="358" spans="1:10" ht="13.5" customHeight="1">
      <c r="A358" s="159">
        <v>313</v>
      </c>
      <c r="B358" s="175" t="s">
        <v>1330</v>
      </c>
      <c r="C358" s="176" t="s">
        <v>1330</v>
      </c>
      <c r="D358" s="176" t="s">
        <v>1402</v>
      </c>
      <c r="E358" s="166" t="s">
        <v>1402</v>
      </c>
      <c r="F358" s="162">
        <v>636721</v>
      </c>
      <c r="G358" s="163" t="s">
        <v>1403</v>
      </c>
      <c r="H358" s="164"/>
      <c r="I358" s="164"/>
      <c r="J358" s="148">
        <v>31.005</v>
      </c>
    </row>
    <row r="359" spans="1:10" ht="13.5" customHeight="1">
      <c r="A359" s="169">
        <v>314</v>
      </c>
      <c r="B359" s="175" t="s">
        <v>1330</v>
      </c>
      <c r="C359" s="176" t="s">
        <v>1330</v>
      </c>
      <c r="D359" s="176" t="s">
        <v>1404</v>
      </c>
      <c r="E359" s="166" t="s">
        <v>1404</v>
      </c>
      <c r="F359" s="162">
        <v>636725</v>
      </c>
      <c r="G359" s="163" t="s">
        <v>1405</v>
      </c>
      <c r="H359" s="164"/>
      <c r="I359" s="164"/>
      <c r="J359" s="148">
        <v>54.89619</v>
      </c>
    </row>
    <row r="360" spans="1:10" ht="13.5" customHeight="1">
      <c r="A360" s="171">
        <v>315</v>
      </c>
      <c r="B360" s="175" t="s">
        <v>1330</v>
      </c>
      <c r="C360" s="176" t="s">
        <v>1330</v>
      </c>
      <c r="D360" s="176" t="s">
        <v>1406</v>
      </c>
      <c r="E360" s="166" t="s">
        <v>1406</v>
      </c>
      <c r="F360" s="162">
        <v>636691</v>
      </c>
      <c r="G360" s="163" t="s">
        <v>1407</v>
      </c>
      <c r="H360" s="164"/>
      <c r="I360" s="164"/>
      <c r="J360" s="148">
        <v>5.39</v>
      </c>
    </row>
    <row r="361" spans="1:10" ht="13.5" customHeight="1">
      <c r="A361" s="159">
        <v>316</v>
      </c>
      <c r="B361" s="175" t="s">
        <v>1330</v>
      </c>
      <c r="C361" s="176" t="s">
        <v>1330</v>
      </c>
      <c r="D361" s="176" t="s">
        <v>1408</v>
      </c>
      <c r="E361" s="166" t="s">
        <v>1408</v>
      </c>
      <c r="F361" s="162">
        <v>636726</v>
      </c>
      <c r="G361" s="163" t="s">
        <v>1409</v>
      </c>
      <c r="H361" s="164"/>
      <c r="I361" s="164"/>
      <c r="J361" s="148">
        <v>30.0121</v>
      </c>
    </row>
    <row r="362" spans="1:10" ht="13.5" customHeight="1">
      <c r="A362" s="169">
        <v>317</v>
      </c>
      <c r="B362" s="175" t="s">
        <v>1330</v>
      </c>
      <c r="C362" s="176" t="s">
        <v>1330</v>
      </c>
      <c r="D362" s="176" t="s">
        <v>1410</v>
      </c>
      <c r="E362" s="166" t="s">
        <v>1410</v>
      </c>
      <c r="F362" s="162">
        <v>636736</v>
      </c>
      <c r="G362" s="163" t="s">
        <v>1411</v>
      </c>
      <c r="H362" s="164"/>
      <c r="I362" s="164"/>
      <c r="J362" s="148">
        <v>66.676</v>
      </c>
    </row>
    <row r="363" spans="1:10" ht="13.5" customHeight="1">
      <c r="A363" s="171">
        <v>318</v>
      </c>
      <c r="B363" s="175" t="s">
        <v>1330</v>
      </c>
      <c r="C363" s="176" t="s">
        <v>1330</v>
      </c>
      <c r="D363" s="176" t="s">
        <v>1412</v>
      </c>
      <c r="E363" s="166" t="s">
        <v>1412</v>
      </c>
      <c r="F363" s="162">
        <v>636730</v>
      </c>
      <c r="G363" s="163" t="s">
        <v>1413</v>
      </c>
      <c r="H363" s="164"/>
      <c r="I363" s="164"/>
      <c r="J363" s="148">
        <v>17.66</v>
      </c>
    </row>
    <row r="364" spans="1:9" ht="13.5" customHeight="1">
      <c r="A364" s="159">
        <v>319</v>
      </c>
      <c r="B364" s="175" t="s">
        <v>1330</v>
      </c>
      <c r="C364" s="176" t="s">
        <v>1330</v>
      </c>
      <c r="D364" s="176" t="s">
        <v>1414</v>
      </c>
      <c r="E364" s="166" t="s">
        <v>1414</v>
      </c>
      <c r="F364" s="162">
        <v>955078</v>
      </c>
      <c r="G364" s="163" t="s">
        <v>1415</v>
      </c>
      <c r="H364" s="164"/>
      <c r="I364" s="164"/>
    </row>
    <row r="365" spans="1:9" ht="13.5" customHeight="1">
      <c r="A365" s="169">
        <v>320</v>
      </c>
      <c r="B365" s="175" t="s">
        <v>1330</v>
      </c>
      <c r="C365" s="176" t="s">
        <v>1330</v>
      </c>
      <c r="D365" s="176" t="s">
        <v>1416</v>
      </c>
      <c r="E365" s="166" t="s">
        <v>1416</v>
      </c>
      <c r="F365" s="162">
        <v>636732</v>
      </c>
      <c r="G365" s="163" t="s">
        <v>1417</v>
      </c>
      <c r="H365" s="164"/>
      <c r="I365" s="164"/>
    </row>
    <row r="366" spans="1:10" ht="13.5" customHeight="1">
      <c r="A366" s="171">
        <v>321</v>
      </c>
      <c r="B366" s="175" t="s">
        <v>1330</v>
      </c>
      <c r="C366" s="176" t="s">
        <v>1330</v>
      </c>
      <c r="D366" s="176" t="s">
        <v>1418</v>
      </c>
      <c r="E366" s="166" t="s">
        <v>1418</v>
      </c>
      <c r="F366" s="162">
        <v>636728</v>
      </c>
      <c r="G366" s="163" t="s">
        <v>1419</v>
      </c>
      <c r="H366" s="164"/>
      <c r="I366" s="164"/>
      <c r="J366" s="148">
        <v>18.99</v>
      </c>
    </row>
    <row r="367" spans="1:10" ht="13.5" customHeight="1">
      <c r="A367" s="159">
        <v>322</v>
      </c>
      <c r="B367" s="175" t="s">
        <v>1330</v>
      </c>
      <c r="C367" s="176" t="s">
        <v>1330</v>
      </c>
      <c r="D367" s="176" t="s">
        <v>1420</v>
      </c>
      <c r="E367" s="166" t="s">
        <v>1420</v>
      </c>
      <c r="F367" s="162">
        <v>636734</v>
      </c>
      <c r="G367" s="163" t="s">
        <v>1421</v>
      </c>
      <c r="H367" s="164"/>
      <c r="I367" s="164"/>
      <c r="J367" s="148">
        <v>4.945</v>
      </c>
    </row>
    <row r="368" spans="1:10" ht="13.5" customHeight="1">
      <c r="A368" s="169">
        <v>323</v>
      </c>
      <c r="B368" s="175" t="s">
        <v>1330</v>
      </c>
      <c r="C368" s="176" t="s">
        <v>1330</v>
      </c>
      <c r="D368" s="176" t="s">
        <v>1422</v>
      </c>
      <c r="E368" s="166" t="s">
        <v>1422</v>
      </c>
      <c r="F368" s="162">
        <v>636727</v>
      </c>
      <c r="G368" s="163" t="s">
        <v>1423</v>
      </c>
      <c r="H368" s="164"/>
      <c r="I368" s="164"/>
      <c r="J368" s="148">
        <v>25.97</v>
      </c>
    </row>
    <row r="369" spans="1:9" ht="13.5" customHeight="1">
      <c r="A369" s="171">
        <v>324</v>
      </c>
      <c r="B369" s="175" t="s">
        <v>1330</v>
      </c>
      <c r="C369" s="176" t="s">
        <v>1330</v>
      </c>
      <c r="D369" s="176" t="s">
        <v>1424</v>
      </c>
      <c r="E369" s="166" t="s">
        <v>1424</v>
      </c>
      <c r="F369" s="162">
        <v>955079</v>
      </c>
      <c r="G369" s="163" t="s">
        <v>1425</v>
      </c>
      <c r="H369" s="164"/>
      <c r="I369" s="164"/>
    </row>
    <row r="370" spans="1:9" ht="13.5" customHeight="1">
      <c r="A370" s="159">
        <v>325</v>
      </c>
      <c r="B370" s="175" t="s">
        <v>1330</v>
      </c>
      <c r="C370" s="176" t="s">
        <v>1330</v>
      </c>
      <c r="D370" s="176" t="s">
        <v>1426</v>
      </c>
      <c r="E370" s="166" t="s">
        <v>1426</v>
      </c>
      <c r="F370" s="162">
        <v>955082</v>
      </c>
      <c r="G370" s="163" t="s">
        <v>1427</v>
      </c>
      <c r="H370" s="164"/>
      <c r="I370" s="164"/>
    </row>
    <row r="371" spans="1:10" ht="13.5" customHeight="1">
      <c r="A371" s="169">
        <v>326</v>
      </c>
      <c r="B371" s="175" t="s">
        <v>1330</v>
      </c>
      <c r="C371" s="176" t="s">
        <v>1330</v>
      </c>
      <c r="D371" s="176" t="s">
        <v>1428</v>
      </c>
      <c r="E371" s="166" t="s">
        <v>1428</v>
      </c>
      <c r="F371" s="162">
        <v>636697</v>
      </c>
      <c r="G371" s="163" t="s">
        <v>1429</v>
      </c>
      <c r="H371" s="164"/>
      <c r="I371" s="164"/>
      <c r="J371" s="148">
        <v>31.955</v>
      </c>
    </row>
    <row r="372" spans="1:10" ht="13.5" customHeight="1">
      <c r="A372" s="171">
        <v>327</v>
      </c>
      <c r="B372" s="175" t="s">
        <v>1330</v>
      </c>
      <c r="C372" s="176" t="s">
        <v>1330</v>
      </c>
      <c r="D372" s="176" t="s">
        <v>1430</v>
      </c>
      <c r="E372" s="166" t="s">
        <v>1430</v>
      </c>
      <c r="F372" s="162">
        <v>636696</v>
      </c>
      <c r="G372" s="163" t="s">
        <v>1431</v>
      </c>
      <c r="H372" s="164"/>
      <c r="I372" s="164"/>
      <c r="J372" s="148">
        <v>32.521</v>
      </c>
    </row>
    <row r="373" spans="1:10" ht="13.5" customHeight="1">
      <c r="A373" s="159">
        <v>328</v>
      </c>
      <c r="B373" s="175" t="s">
        <v>1330</v>
      </c>
      <c r="C373" s="176" t="s">
        <v>1330</v>
      </c>
      <c r="D373" s="176" t="s">
        <v>1432</v>
      </c>
      <c r="E373" s="166" t="s">
        <v>1432</v>
      </c>
      <c r="F373" s="162">
        <v>636723</v>
      </c>
      <c r="G373" s="163" t="s">
        <v>1433</v>
      </c>
      <c r="H373" s="164"/>
      <c r="I373" s="164"/>
      <c r="J373" s="148">
        <v>16.13498</v>
      </c>
    </row>
    <row r="374" spans="1:10" ht="13.5" customHeight="1">
      <c r="A374" s="169">
        <v>329</v>
      </c>
      <c r="B374" s="175" t="s">
        <v>1330</v>
      </c>
      <c r="C374" s="176" t="s">
        <v>771</v>
      </c>
      <c r="D374" s="176" t="s">
        <v>1434</v>
      </c>
      <c r="E374" s="166" t="s">
        <v>1434</v>
      </c>
      <c r="F374" s="162">
        <v>636680</v>
      </c>
      <c r="G374" s="163" t="s">
        <v>1435</v>
      </c>
      <c r="H374" s="164"/>
      <c r="I374" s="164"/>
      <c r="J374" s="148">
        <v>3.35</v>
      </c>
    </row>
    <row r="375" spans="1:10" ht="13.5" customHeight="1">
      <c r="A375" s="171">
        <v>330</v>
      </c>
      <c r="B375" s="175" t="s">
        <v>1330</v>
      </c>
      <c r="C375" s="176" t="s">
        <v>771</v>
      </c>
      <c r="D375" s="176" t="s">
        <v>1436</v>
      </c>
      <c r="E375" s="166" t="s">
        <v>1436</v>
      </c>
      <c r="F375" s="162">
        <v>636681</v>
      </c>
      <c r="G375" s="163" t="s">
        <v>1437</v>
      </c>
      <c r="H375" s="164"/>
      <c r="I375" s="164"/>
      <c r="J375" s="195">
        <v>7.914</v>
      </c>
    </row>
    <row r="376" spans="1:10" ht="13.5" customHeight="1">
      <c r="A376" s="159">
        <v>331</v>
      </c>
      <c r="B376" s="175" t="s">
        <v>1330</v>
      </c>
      <c r="C376" s="176" t="s">
        <v>771</v>
      </c>
      <c r="D376" s="176" t="s">
        <v>1438</v>
      </c>
      <c r="E376" s="166" t="s">
        <v>1438</v>
      </c>
      <c r="F376" s="162">
        <v>636679</v>
      </c>
      <c r="G376" s="163" t="s">
        <v>1439</v>
      </c>
      <c r="H376" s="164"/>
      <c r="I376" s="164"/>
      <c r="J376" s="148">
        <v>0.58</v>
      </c>
    </row>
    <row r="377" spans="1:10" ht="13.5" customHeight="1">
      <c r="A377" s="169">
        <v>332</v>
      </c>
      <c r="B377" s="175" t="s">
        <v>1330</v>
      </c>
      <c r="C377" s="176" t="s">
        <v>771</v>
      </c>
      <c r="D377" s="176" t="s">
        <v>1440</v>
      </c>
      <c r="E377" s="166" t="s">
        <v>1440</v>
      </c>
      <c r="F377" s="162">
        <v>636674</v>
      </c>
      <c r="G377" s="163" t="s">
        <v>1441</v>
      </c>
      <c r="H377" s="170"/>
      <c r="I377" s="170"/>
      <c r="J377" s="148">
        <v>6.91</v>
      </c>
    </row>
    <row r="378" spans="1:10" ht="13.5" customHeight="1">
      <c r="A378" s="171">
        <v>333</v>
      </c>
      <c r="B378" s="175" t="s">
        <v>1330</v>
      </c>
      <c r="C378" s="176" t="s">
        <v>850</v>
      </c>
      <c r="D378" s="176" t="s">
        <v>1442</v>
      </c>
      <c r="E378" s="176" t="s">
        <v>1442</v>
      </c>
      <c r="F378" s="162">
        <v>636676</v>
      </c>
      <c r="G378" s="163" t="s">
        <v>1443</v>
      </c>
      <c r="H378" s="164"/>
      <c r="I378" s="164"/>
      <c r="J378" s="148">
        <v>41.8428</v>
      </c>
    </row>
    <row r="379" spans="1:10" ht="13.5" customHeight="1">
      <c r="A379" s="159">
        <v>334</v>
      </c>
      <c r="B379" s="175" t="s">
        <v>1330</v>
      </c>
      <c r="C379" s="176" t="s">
        <v>850</v>
      </c>
      <c r="D379" s="176" t="s">
        <v>1444</v>
      </c>
      <c r="E379" s="166" t="s">
        <v>1444</v>
      </c>
      <c r="F379" s="162">
        <v>636672</v>
      </c>
      <c r="G379" s="163" t="s">
        <v>1445</v>
      </c>
      <c r="H379" s="164"/>
      <c r="I379" s="164"/>
      <c r="J379" s="148">
        <v>32.98</v>
      </c>
    </row>
    <row r="380" spans="1:10" ht="13.5" customHeight="1">
      <c r="A380" s="159">
        <v>335</v>
      </c>
      <c r="B380" s="175" t="s">
        <v>1446</v>
      </c>
      <c r="C380" s="176" t="s">
        <v>1447</v>
      </c>
      <c r="D380" s="176" t="s">
        <v>1448</v>
      </c>
      <c r="E380" s="166" t="s">
        <v>1448</v>
      </c>
      <c r="F380" s="196">
        <v>637233</v>
      </c>
      <c r="G380" s="196" t="s">
        <v>1449</v>
      </c>
      <c r="H380" s="197"/>
      <c r="I380" s="197"/>
      <c r="J380" s="148">
        <v>6.964</v>
      </c>
    </row>
    <row r="381" spans="1:9" ht="13.5" customHeight="1">
      <c r="A381" s="159">
        <v>336</v>
      </c>
      <c r="B381" s="175" t="s">
        <v>1446</v>
      </c>
      <c r="C381" s="176" t="s">
        <v>1447</v>
      </c>
      <c r="D381" s="176" t="s">
        <v>1450</v>
      </c>
      <c r="E381" s="166" t="s">
        <v>1450</v>
      </c>
      <c r="F381" s="162">
        <v>637251</v>
      </c>
      <c r="G381" s="163" t="s">
        <v>1451</v>
      </c>
      <c r="H381" s="164"/>
      <c r="I381" s="164"/>
    </row>
    <row r="382" spans="1:9" ht="13.5" customHeight="1">
      <c r="A382" s="263">
        <v>337</v>
      </c>
      <c r="B382" s="175" t="s">
        <v>1446</v>
      </c>
      <c r="C382" s="176" t="s">
        <v>1447</v>
      </c>
      <c r="D382" s="176" t="s">
        <v>1452</v>
      </c>
      <c r="E382" s="166" t="s">
        <v>1452</v>
      </c>
      <c r="F382" s="162">
        <v>637232</v>
      </c>
      <c r="G382" s="163" t="s">
        <v>1453</v>
      </c>
      <c r="H382" s="164"/>
      <c r="I382" s="164"/>
    </row>
    <row r="383" spans="1:9" ht="13.5" customHeight="1">
      <c r="A383" s="264"/>
      <c r="B383" s="175" t="s">
        <v>1446</v>
      </c>
      <c r="C383" s="176" t="s">
        <v>1447</v>
      </c>
      <c r="D383" s="176" t="s">
        <v>1452</v>
      </c>
      <c r="E383" s="166" t="s">
        <v>1454</v>
      </c>
      <c r="F383" s="162">
        <v>637230</v>
      </c>
      <c r="G383" s="163" t="s">
        <v>1455</v>
      </c>
      <c r="H383" s="165"/>
      <c r="I383" s="165"/>
    </row>
    <row r="384" spans="1:9" ht="13.5" customHeight="1">
      <c r="A384" s="159">
        <v>338</v>
      </c>
      <c r="B384" s="175" t="s">
        <v>1446</v>
      </c>
      <c r="C384" s="176" t="s">
        <v>1447</v>
      </c>
      <c r="D384" s="176" t="s">
        <v>1456</v>
      </c>
      <c r="E384" s="166" t="s">
        <v>1456</v>
      </c>
      <c r="F384" s="162">
        <v>637237</v>
      </c>
      <c r="G384" s="163" t="s">
        <v>1457</v>
      </c>
      <c r="H384" s="164"/>
      <c r="I384" s="164"/>
    </row>
    <row r="385" spans="1:10" ht="13.5" customHeight="1">
      <c r="A385" s="159">
        <v>339</v>
      </c>
      <c r="B385" s="175" t="s">
        <v>1446</v>
      </c>
      <c r="C385" s="176" t="s">
        <v>1447</v>
      </c>
      <c r="D385" s="176" t="s">
        <v>1446</v>
      </c>
      <c r="E385" s="166" t="s">
        <v>1446</v>
      </c>
      <c r="F385" s="162">
        <v>637250</v>
      </c>
      <c r="G385" s="163" t="s">
        <v>1458</v>
      </c>
      <c r="H385" s="164"/>
      <c r="I385" s="164"/>
      <c r="J385" s="148">
        <v>2.10679</v>
      </c>
    </row>
    <row r="386" spans="1:10" ht="13.5" customHeight="1">
      <c r="A386" s="263">
        <v>340</v>
      </c>
      <c r="B386" s="175" t="s">
        <v>1446</v>
      </c>
      <c r="C386" s="176" t="s">
        <v>1447</v>
      </c>
      <c r="D386" s="176" t="s">
        <v>1459</v>
      </c>
      <c r="E386" s="166" t="s">
        <v>1459</v>
      </c>
      <c r="F386" s="162">
        <v>637248</v>
      </c>
      <c r="G386" s="163" t="s">
        <v>1460</v>
      </c>
      <c r="H386" s="164"/>
      <c r="I386" s="164"/>
      <c r="J386" s="148">
        <v>1.94</v>
      </c>
    </row>
    <row r="387" spans="1:9" ht="13.5" customHeight="1">
      <c r="A387" s="264"/>
      <c r="B387" s="175" t="s">
        <v>1446</v>
      </c>
      <c r="C387" s="176" t="s">
        <v>1447</v>
      </c>
      <c r="D387" s="176" t="s">
        <v>1459</v>
      </c>
      <c r="E387" s="166" t="s">
        <v>1461</v>
      </c>
      <c r="F387" s="162">
        <v>637249</v>
      </c>
      <c r="G387" s="163" t="s">
        <v>1462</v>
      </c>
      <c r="H387" s="165"/>
      <c r="I387" s="165"/>
    </row>
    <row r="388" spans="1:9" ht="13.5" customHeight="1">
      <c r="A388" s="263">
        <v>341</v>
      </c>
      <c r="B388" s="175" t="s">
        <v>1446</v>
      </c>
      <c r="C388" s="176" t="s">
        <v>1447</v>
      </c>
      <c r="D388" s="176" t="s">
        <v>1463</v>
      </c>
      <c r="E388" s="166" t="s">
        <v>1463</v>
      </c>
      <c r="F388" s="162">
        <v>637236</v>
      </c>
      <c r="G388" s="163" t="s">
        <v>1464</v>
      </c>
      <c r="H388" s="164"/>
      <c r="I388" s="164"/>
    </row>
    <row r="389" spans="1:9" ht="13.5" customHeight="1">
      <c r="A389" s="264"/>
      <c r="B389" s="175" t="s">
        <v>1446</v>
      </c>
      <c r="C389" s="176" t="s">
        <v>1447</v>
      </c>
      <c r="D389" s="176" t="s">
        <v>1463</v>
      </c>
      <c r="E389" s="198" t="s">
        <v>1447</v>
      </c>
      <c r="F389" s="162" t="s">
        <v>1465</v>
      </c>
      <c r="G389" s="163" t="s">
        <v>1466</v>
      </c>
      <c r="H389" s="180"/>
      <c r="I389" s="180"/>
    </row>
    <row r="390" spans="1:9" ht="13.5" customHeight="1">
      <c r="A390" s="159">
        <v>342</v>
      </c>
      <c r="B390" s="175" t="s">
        <v>1446</v>
      </c>
      <c r="C390" s="176" t="s">
        <v>1447</v>
      </c>
      <c r="D390" s="176" t="s">
        <v>1467</v>
      </c>
      <c r="E390" s="166" t="s">
        <v>1467</v>
      </c>
      <c r="F390" s="162">
        <v>637238</v>
      </c>
      <c r="G390" s="163" t="s">
        <v>1468</v>
      </c>
      <c r="H390" s="164"/>
      <c r="I390" s="164"/>
    </row>
    <row r="391" spans="1:9" ht="13.5" customHeight="1">
      <c r="A391" s="263">
        <v>343</v>
      </c>
      <c r="B391" s="175" t="s">
        <v>1446</v>
      </c>
      <c r="C391" s="176" t="s">
        <v>1447</v>
      </c>
      <c r="D391" s="176" t="s">
        <v>1469</v>
      </c>
      <c r="E391" s="166" t="s">
        <v>1469</v>
      </c>
      <c r="F391" s="162">
        <v>637227</v>
      </c>
      <c r="G391" s="163" t="s">
        <v>1470</v>
      </c>
      <c r="H391" s="164"/>
      <c r="I391" s="164"/>
    </row>
    <row r="392" spans="1:9" ht="13.5" customHeight="1">
      <c r="A392" s="264"/>
      <c r="B392" s="175" t="s">
        <v>1446</v>
      </c>
      <c r="C392" s="176" t="s">
        <v>1447</v>
      </c>
      <c r="D392" s="176" t="s">
        <v>1469</v>
      </c>
      <c r="E392" s="166" t="s">
        <v>1471</v>
      </c>
      <c r="F392" s="162">
        <v>637228</v>
      </c>
      <c r="G392" s="163" t="s">
        <v>1472</v>
      </c>
      <c r="H392" s="194"/>
      <c r="I392" s="194"/>
    </row>
    <row r="393" spans="1:9" ht="13.5" customHeight="1">
      <c r="A393" s="263">
        <v>344</v>
      </c>
      <c r="B393" s="175" t="s">
        <v>1446</v>
      </c>
      <c r="C393" s="176" t="s">
        <v>1447</v>
      </c>
      <c r="D393" s="176" t="s">
        <v>1473</v>
      </c>
      <c r="E393" s="166" t="s">
        <v>1473</v>
      </c>
      <c r="F393" s="162">
        <v>637252</v>
      </c>
      <c r="G393" s="163" t="s">
        <v>1474</v>
      </c>
      <c r="H393" s="164"/>
      <c r="I393" s="164"/>
    </row>
    <row r="394" spans="1:9" ht="13.5" customHeight="1">
      <c r="A394" s="265"/>
      <c r="B394" s="175" t="s">
        <v>1446</v>
      </c>
      <c r="C394" s="176" t="s">
        <v>1447</v>
      </c>
      <c r="D394" s="176" t="s">
        <v>1473</v>
      </c>
      <c r="E394" s="166" t="s">
        <v>1475</v>
      </c>
      <c r="F394" s="162">
        <v>637253</v>
      </c>
      <c r="G394" s="163" t="s">
        <v>1476</v>
      </c>
      <c r="H394" s="165"/>
      <c r="I394" s="165"/>
    </row>
    <row r="395" spans="1:9" ht="13.5" customHeight="1">
      <c r="A395" s="264"/>
      <c r="B395" s="175" t="s">
        <v>1446</v>
      </c>
      <c r="C395" s="176" t="s">
        <v>1447</v>
      </c>
      <c r="D395" s="176" t="s">
        <v>1473</v>
      </c>
      <c r="E395" s="166" t="s">
        <v>1477</v>
      </c>
      <c r="F395" s="162">
        <v>637254</v>
      </c>
      <c r="G395" s="163" t="s">
        <v>1478</v>
      </c>
      <c r="H395" s="165"/>
      <c r="I395" s="165"/>
    </row>
    <row r="396" spans="1:9" ht="13.5" customHeight="1">
      <c r="A396" s="159">
        <v>345</v>
      </c>
      <c r="B396" s="175" t="s">
        <v>1446</v>
      </c>
      <c r="C396" s="176" t="s">
        <v>1479</v>
      </c>
      <c r="D396" s="176" t="s">
        <v>1480</v>
      </c>
      <c r="E396" s="166" t="s">
        <v>1480</v>
      </c>
      <c r="F396" s="162">
        <v>637302</v>
      </c>
      <c r="G396" s="163" t="s">
        <v>1481</v>
      </c>
      <c r="H396" s="164"/>
      <c r="I396" s="164"/>
    </row>
    <row r="397" spans="1:10" ht="13.5" customHeight="1">
      <c r="A397" s="263">
        <v>346</v>
      </c>
      <c r="B397" s="175" t="s">
        <v>1446</v>
      </c>
      <c r="C397" s="176" t="s">
        <v>1479</v>
      </c>
      <c r="D397" s="176" t="s">
        <v>1482</v>
      </c>
      <c r="E397" s="166" t="s">
        <v>1482</v>
      </c>
      <c r="F397" s="162">
        <v>637243</v>
      </c>
      <c r="G397" s="163" t="s">
        <v>1483</v>
      </c>
      <c r="H397" s="164"/>
      <c r="I397" s="164"/>
      <c r="J397" s="148">
        <v>1.6</v>
      </c>
    </row>
    <row r="398" spans="1:9" ht="13.5" customHeight="1">
      <c r="A398" s="264"/>
      <c r="B398" s="175" t="s">
        <v>1446</v>
      </c>
      <c r="C398" s="176" t="s">
        <v>1479</v>
      </c>
      <c r="D398" s="176" t="s">
        <v>1482</v>
      </c>
      <c r="E398" s="166" t="s">
        <v>1484</v>
      </c>
      <c r="F398" s="162">
        <v>637246</v>
      </c>
      <c r="G398" s="163" t="s">
        <v>1485</v>
      </c>
      <c r="H398" s="165"/>
      <c r="I398" s="165"/>
    </row>
    <row r="399" spans="1:9" ht="13.5" customHeight="1">
      <c r="A399" s="159">
        <v>347</v>
      </c>
      <c r="B399" s="175" t="s">
        <v>1446</v>
      </c>
      <c r="C399" s="176" t="s">
        <v>1479</v>
      </c>
      <c r="D399" s="176" t="s">
        <v>1486</v>
      </c>
      <c r="E399" s="166" t="s">
        <v>1486</v>
      </c>
      <c r="F399" s="162">
        <v>637242</v>
      </c>
      <c r="G399" s="163" t="s">
        <v>1487</v>
      </c>
      <c r="H399" s="164"/>
      <c r="I399" s="164"/>
    </row>
    <row r="400" spans="1:9" ht="13.5" customHeight="1">
      <c r="A400" s="159">
        <v>348</v>
      </c>
      <c r="B400" s="175" t="s">
        <v>1446</v>
      </c>
      <c r="C400" s="176" t="s">
        <v>1479</v>
      </c>
      <c r="D400" s="176" t="s">
        <v>1488</v>
      </c>
      <c r="E400" s="166" t="s">
        <v>1488</v>
      </c>
      <c r="F400" s="162">
        <v>637295</v>
      </c>
      <c r="G400" s="163" t="s">
        <v>1489</v>
      </c>
      <c r="H400" s="164"/>
      <c r="I400" s="164"/>
    </row>
    <row r="401" spans="1:10" ht="13.5" customHeight="1">
      <c r="A401" s="159">
        <v>349</v>
      </c>
      <c r="B401" s="175" t="s">
        <v>1446</v>
      </c>
      <c r="C401" s="176" t="s">
        <v>1479</v>
      </c>
      <c r="D401" s="176" t="s">
        <v>1479</v>
      </c>
      <c r="E401" s="166" t="s">
        <v>1479</v>
      </c>
      <c r="F401" s="162">
        <v>637305</v>
      </c>
      <c r="G401" s="163" t="s">
        <v>1490</v>
      </c>
      <c r="H401" s="164"/>
      <c r="I401" s="164"/>
      <c r="J401" s="148">
        <v>3.52</v>
      </c>
    </row>
    <row r="402" spans="1:10" ht="13.5" customHeight="1">
      <c r="A402" s="263">
        <v>350</v>
      </c>
      <c r="B402" s="175" t="s">
        <v>1446</v>
      </c>
      <c r="C402" s="176" t="s">
        <v>1479</v>
      </c>
      <c r="D402" s="176" t="s">
        <v>1491</v>
      </c>
      <c r="E402" s="166" t="s">
        <v>1491</v>
      </c>
      <c r="F402" s="162">
        <v>637304</v>
      </c>
      <c r="G402" s="163" t="s">
        <v>1492</v>
      </c>
      <c r="H402" s="199"/>
      <c r="I402" s="199"/>
      <c r="J402" s="148">
        <v>3.24</v>
      </c>
    </row>
    <row r="403" spans="1:9" ht="13.5" customHeight="1">
      <c r="A403" s="265"/>
      <c r="B403" s="175" t="s">
        <v>1446</v>
      </c>
      <c r="C403" s="176" t="s">
        <v>1479</v>
      </c>
      <c r="D403" s="176" t="s">
        <v>1491</v>
      </c>
      <c r="E403" s="166" t="s">
        <v>1493</v>
      </c>
      <c r="F403" s="162">
        <v>637296</v>
      </c>
      <c r="G403" s="163" t="s">
        <v>1494</v>
      </c>
      <c r="H403" s="194"/>
      <c r="I403" s="194"/>
    </row>
    <row r="404" spans="1:10" ht="13.5" customHeight="1">
      <c r="A404" s="263">
        <v>351</v>
      </c>
      <c r="B404" s="175" t="s">
        <v>1446</v>
      </c>
      <c r="C404" s="176" t="s">
        <v>1479</v>
      </c>
      <c r="D404" s="176" t="s">
        <v>1495</v>
      </c>
      <c r="E404" s="166" t="s">
        <v>1495</v>
      </c>
      <c r="F404" s="162">
        <v>637244</v>
      </c>
      <c r="G404" s="163" t="s">
        <v>1496</v>
      </c>
      <c r="H404" s="164"/>
      <c r="I404" s="164"/>
      <c r="J404" s="148">
        <v>2.644</v>
      </c>
    </row>
    <row r="405" spans="1:9" ht="13.5" customHeight="1">
      <c r="A405" s="264"/>
      <c r="B405" s="175" t="s">
        <v>1446</v>
      </c>
      <c r="C405" s="176" t="s">
        <v>1479</v>
      </c>
      <c r="D405" s="176" t="s">
        <v>1495</v>
      </c>
      <c r="E405" s="166" t="s">
        <v>1497</v>
      </c>
      <c r="F405" s="162">
        <v>637241</v>
      </c>
      <c r="G405" s="163" t="s">
        <v>1498</v>
      </c>
      <c r="H405" s="180"/>
      <c r="I405" s="180"/>
    </row>
    <row r="406" spans="1:10" ht="13.5" customHeight="1">
      <c r="A406" s="159">
        <v>352</v>
      </c>
      <c r="B406" s="175" t="s">
        <v>1446</v>
      </c>
      <c r="C406" s="176" t="s">
        <v>1499</v>
      </c>
      <c r="D406" s="176" t="s">
        <v>1500</v>
      </c>
      <c r="E406" s="166" t="s">
        <v>1500</v>
      </c>
      <c r="F406" s="162">
        <v>637339</v>
      </c>
      <c r="G406" s="163" t="s">
        <v>1501</v>
      </c>
      <c r="H406" s="164"/>
      <c r="I406" s="164"/>
      <c r="J406" s="148">
        <v>0.93</v>
      </c>
    </row>
    <row r="407" spans="1:9" ht="13.5" customHeight="1">
      <c r="A407" s="263">
        <v>353</v>
      </c>
      <c r="B407" s="175" t="s">
        <v>1446</v>
      </c>
      <c r="C407" s="176" t="s">
        <v>1499</v>
      </c>
      <c r="D407" s="176" t="s">
        <v>1502</v>
      </c>
      <c r="E407" s="166" t="s">
        <v>1502</v>
      </c>
      <c r="F407" s="162">
        <v>956315</v>
      </c>
      <c r="G407" s="163" t="s">
        <v>1503</v>
      </c>
      <c r="H407" s="164"/>
      <c r="I407" s="164"/>
    </row>
    <row r="408" spans="1:10" ht="13.5" customHeight="1">
      <c r="A408" s="264"/>
      <c r="B408" s="175" t="s">
        <v>1446</v>
      </c>
      <c r="C408" s="176" t="s">
        <v>1499</v>
      </c>
      <c r="D408" s="176" t="s">
        <v>1502</v>
      </c>
      <c r="E408" s="166" t="s">
        <v>1504</v>
      </c>
      <c r="F408" s="162">
        <v>955106</v>
      </c>
      <c r="G408" s="163" t="s">
        <v>1505</v>
      </c>
      <c r="H408" s="165"/>
      <c r="I408" s="165"/>
      <c r="J408" s="148">
        <v>18.3925</v>
      </c>
    </row>
    <row r="409" spans="1:9" ht="13.5" customHeight="1">
      <c r="A409" s="263">
        <v>354</v>
      </c>
      <c r="B409" s="175" t="s">
        <v>1446</v>
      </c>
      <c r="C409" s="176" t="s">
        <v>1499</v>
      </c>
      <c r="D409" s="176" t="s">
        <v>1506</v>
      </c>
      <c r="E409" s="166" t="s">
        <v>1506</v>
      </c>
      <c r="F409" s="162">
        <v>637336</v>
      </c>
      <c r="G409" s="163" t="s">
        <v>1507</v>
      </c>
      <c r="H409" s="164"/>
      <c r="I409" s="164"/>
    </row>
    <row r="410" spans="1:10" ht="13.5" customHeight="1">
      <c r="A410" s="265"/>
      <c r="B410" s="175" t="s">
        <v>1446</v>
      </c>
      <c r="C410" s="176" t="s">
        <v>1499</v>
      </c>
      <c r="D410" s="176" t="s">
        <v>1506</v>
      </c>
      <c r="E410" s="166" t="s">
        <v>1508</v>
      </c>
      <c r="F410" s="162">
        <v>637337</v>
      </c>
      <c r="G410" s="163" t="s">
        <v>1509</v>
      </c>
      <c r="H410" s="180"/>
      <c r="I410" s="180"/>
      <c r="J410" s="148">
        <v>0.756</v>
      </c>
    </row>
    <row r="411" spans="1:9" ht="13.5" customHeight="1">
      <c r="A411" s="264"/>
      <c r="B411" s="175" t="s">
        <v>1446</v>
      </c>
      <c r="C411" s="176" t="s">
        <v>1499</v>
      </c>
      <c r="D411" s="176" t="s">
        <v>1506</v>
      </c>
      <c r="E411" s="166" t="s">
        <v>1510</v>
      </c>
      <c r="F411" s="162">
        <v>637324</v>
      </c>
      <c r="G411" s="163" t="s">
        <v>1511</v>
      </c>
      <c r="H411" s="180"/>
      <c r="I411" s="180"/>
    </row>
    <row r="412" spans="1:10" ht="13.5" customHeight="1">
      <c r="A412" s="263">
        <v>355</v>
      </c>
      <c r="B412" s="175" t="s">
        <v>1446</v>
      </c>
      <c r="C412" s="176" t="s">
        <v>1499</v>
      </c>
      <c r="D412" s="176" t="s">
        <v>1512</v>
      </c>
      <c r="E412" s="166" t="s">
        <v>1512</v>
      </c>
      <c r="F412" s="162">
        <v>637285</v>
      </c>
      <c r="G412" s="163" t="s">
        <v>1513</v>
      </c>
      <c r="H412" s="164"/>
      <c r="I412" s="164"/>
      <c r="J412" s="148">
        <v>1.61</v>
      </c>
    </row>
    <row r="413" spans="1:10" ht="13.5" customHeight="1">
      <c r="A413" s="265"/>
      <c r="B413" s="175" t="s">
        <v>1446</v>
      </c>
      <c r="C413" s="176" t="s">
        <v>1499</v>
      </c>
      <c r="D413" s="176" t="s">
        <v>1512</v>
      </c>
      <c r="E413" s="166" t="s">
        <v>1514</v>
      </c>
      <c r="F413" s="162">
        <v>637287</v>
      </c>
      <c r="G413" s="163" t="s">
        <v>1515</v>
      </c>
      <c r="H413" s="165"/>
      <c r="I413" s="165"/>
      <c r="J413" s="148">
        <v>3.351</v>
      </c>
    </row>
    <row r="414" spans="1:10" ht="13.5" customHeight="1">
      <c r="A414" s="264"/>
      <c r="B414" s="175" t="s">
        <v>1446</v>
      </c>
      <c r="C414" s="176" t="s">
        <v>1499</v>
      </c>
      <c r="D414" s="176" t="s">
        <v>1512</v>
      </c>
      <c r="E414" s="166" t="s">
        <v>1516</v>
      </c>
      <c r="F414" s="162">
        <v>637288</v>
      </c>
      <c r="G414" s="163" t="s">
        <v>1517</v>
      </c>
      <c r="H414" s="165"/>
      <c r="I414" s="165"/>
      <c r="J414" s="148">
        <v>5.805</v>
      </c>
    </row>
    <row r="415" spans="1:10" ht="13.5" customHeight="1">
      <c r="A415" s="263">
        <v>356</v>
      </c>
      <c r="B415" s="175" t="s">
        <v>1446</v>
      </c>
      <c r="C415" s="176" t="s">
        <v>1499</v>
      </c>
      <c r="D415" s="176" t="s">
        <v>1518</v>
      </c>
      <c r="E415" s="166" t="s">
        <v>1518</v>
      </c>
      <c r="F415" s="162">
        <v>637340</v>
      </c>
      <c r="G415" s="163" t="s">
        <v>1519</v>
      </c>
      <c r="H415" s="164"/>
      <c r="I415" s="164"/>
      <c r="J415" s="148">
        <v>2.59</v>
      </c>
    </row>
    <row r="416" spans="1:9" ht="13.5" customHeight="1">
      <c r="A416" s="264"/>
      <c r="B416" s="175" t="s">
        <v>1446</v>
      </c>
      <c r="C416" s="176" t="s">
        <v>1499</v>
      </c>
      <c r="D416" s="176" t="s">
        <v>1518</v>
      </c>
      <c r="E416" s="166" t="s">
        <v>1520</v>
      </c>
      <c r="F416" s="162">
        <v>637338</v>
      </c>
      <c r="G416" s="163" t="s">
        <v>1521</v>
      </c>
      <c r="H416" s="180"/>
      <c r="I416" s="180"/>
    </row>
    <row r="417" spans="1:10" ht="13.5" customHeight="1">
      <c r="A417" s="159">
        <v>357</v>
      </c>
      <c r="B417" s="175" t="s">
        <v>1446</v>
      </c>
      <c r="C417" s="176" t="s">
        <v>1499</v>
      </c>
      <c r="D417" s="176" t="s">
        <v>1522</v>
      </c>
      <c r="E417" s="166" t="s">
        <v>1522</v>
      </c>
      <c r="F417" s="162">
        <v>637335</v>
      </c>
      <c r="G417" s="163" t="s">
        <v>1523</v>
      </c>
      <c r="H417" s="164"/>
      <c r="I417" s="164"/>
      <c r="J417" s="148">
        <v>4.771</v>
      </c>
    </row>
    <row r="418" spans="1:9" ht="13.5" customHeight="1">
      <c r="A418" s="263">
        <v>358</v>
      </c>
      <c r="B418" s="175" t="s">
        <v>1446</v>
      </c>
      <c r="C418" s="176" t="s">
        <v>1524</v>
      </c>
      <c r="D418" s="176" t="s">
        <v>1525</v>
      </c>
      <c r="E418" s="166" t="s">
        <v>1525</v>
      </c>
      <c r="F418" s="162">
        <v>637312</v>
      </c>
      <c r="G418" s="163" t="s">
        <v>1526</v>
      </c>
      <c r="H418" s="170"/>
      <c r="I418" s="170"/>
    </row>
    <row r="419" spans="1:10" ht="13.5" customHeight="1">
      <c r="A419" s="265"/>
      <c r="B419" s="175" t="s">
        <v>1446</v>
      </c>
      <c r="C419" s="176" t="s">
        <v>1524</v>
      </c>
      <c r="D419" s="176" t="s">
        <v>1525</v>
      </c>
      <c r="E419" s="166" t="s">
        <v>1527</v>
      </c>
      <c r="F419" s="162">
        <v>637314</v>
      </c>
      <c r="G419" s="163" t="s">
        <v>1528</v>
      </c>
      <c r="H419" s="165"/>
      <c r="I419" s="165"/>
      <c r="J419" s="148">
        <v>0.39</v>
      </c>
    </row>
    <row r="420" spans="1:10" ht="13.5" customHeight="1">
      <c r="A420" s="264"/>
      <c r="B420" s="175" t="s">
        <v>1446</v>
      </c>
      <c r="C420" s="176" t="s">
        <v>1524</v>
      </c>
      <c r="D420" s="176" t="s">
        <v>1525</v>
      </c>
      <c r="E420" s="166" t="s">
        <v>1529</v>
      </c>
      <c r="F420" s="162">
        <v>637313</v>
      </c>
      <c r="G420" s="163" t="s">
        <v>1530</v>
      </c>
      <c r="H420" s="180"/>
      <c r="I420" s="180"/>
      <c r="J420" s="148">
        <v>0.84</v>
      </c>
    </row>
    <row r="421" spans="1:10" ht="13.5" customHeight="1">
      <c r="A421" s="263">
        <v>359</v>
      </c>
      <c r="B421" s="175" t="s">
        <v>1446</v>
      </c>
      <c r="C421" s="176" t="s">
        <v>1524</v>
      </c>
      <c r="D421" s="176" t="s">
        <v>1531</v>
      </c>
      <c r="E421" s="166" t="s">
        <v>1531</v>
      </c>
      <c r="F421" s="162">
        <v>637320</v>
      </c>
      <c r="G421" s="163" t="s">
        <v>1532</v>
      </c>
      <c r="H421" s="164"/>
      <c r="I421" s="164"/>
      <c r="J421" s="148">
        <v>3</v>
      </c>
    </row>
    <row r="422" spans="1:9" ht="13.5" customHeight="1">
      <c r="A422" s="264"/>
      <c r="B422" s="175" t="s">
        <v>1446</v>
      </c>
      <c r="C422" s="176" t="s">
        <v>1524</v>
      </c>
      <c r="D422" s="176" t="s">
        <v>1531</v>
      </c>
      <c r="E422" s="166" t="s">
        <v>1533</v>
      </c>
      <c r="F422" s="162">
        <v>637315</v>
      </c>
      <c r="G422" s="163" t="s">
        <v>1534</v>
      </c>
      <c r="H422" s="165"/>
      <c r="I422" s="165"/>
    </row>
    <row r="423" spans="1:9" ht="13.5" customHeight="1">
      <c r="A423" s="159">
        <v>360</v>
      </c>
      <c r="B423" s="175" t="s">
        <v>1446</v>
      </c>
      <c r="C423" s="176" t="s">
        <v>1524</v>
      </c>
      <c r="D423" s="176" t="s">
        <v>1535</v>
      </c>
      <c r="E423" s="166" t="s">
        <v>1535</v>
      </c>
      <c r="F423" s="162">
        <v>637306</v>
      </c>
      <c r="G423" s="163" t="s">
        <v>1536</v>
      </c>
      <c r="H423" s="164"/>
      <c r="I423" s="164"/>
    </row>
    <row r="424" spans="1:10" ht="13.5" customHeight="1">
      <c r="A424" s="263">
        <v>361</v>
      </c>
      <c r="B424" s="175" t="s">
        <v>1446</v>
      </c>
      <c r="C424" s="176" t="s">
        <v>1524</v>
      </c>
      <c r="D424" s="176" t="s">
        <v>1537</v>
      </c>
      <c r="E424" s="166" t="s">
        <v>1537</v>
      </c>
      <c r="F424" s="162">
        <v>637257</v>
      </c>
      <c r="G424" s="163" t="s">
        <v>1538</v>
      </c>
      <c r="H424" s="164"/>
      <c r="I424" s="164"/>
      <c r="J424" s="148">
        <v>2.23</v>
      </c>
    </row>
    <row r="425" spans="1:10" ht="13.5" customHeight="1">
      <c r="A425" s="264"/>
      <c r="B425" s="175" t="s">
        <v>1446</v>
      </c>
      <c r="C425" s="176" t="s">
        <v>1524</v>
      </c>
      <c r="D425" s="176" t="s">
        <v>1537</v>
      </c>
      <c r="E425" s="166" t="s">
        <v>1539</v>
      </c>
      <c r="F425" s="162">
        <v>637258</v>
      </c>
      <c r="G425" s="163" t="s">
        <v>1540</v>
      </c>
      <c r="H425" s="165"/>
      <c r="I425" s="165"/>
      <c r="J425" s="148">
        <v>2.63</v>
      </c>
    </row>
    <row r="426" spans="1:9" ht="13.5" customHeight="1">
      <c r="A426" s="263">
        <v>362</v>
      </c>
      <c r="B426" s="175" t="s">
        <v>1446</v>
      </c>
      <c r="C426" s="176" t="s">
        <v>1524</v>
      </c>
      <c r="D426" s="176" t="s">
        <v>1541</v>
      </c>
      <c r="E426" s="166" t="s">
        <v>1541</v>
      </c>
      <c r="F426" s="162">
        <v>637309</v>
      </c>
      <c r="G426" s="163" t="s">
        <v>1542</v>
      </c>
      <c r="H426" s="164"/>
      <c r="I426" s="164"/>
    </row>
    <row r="427" spans="1:9" ht="13.5" customHeight="1">
      <c r="A427" s="265"/>
      <c r="B427" s="175" t="s">
        <v>1446</v>
      </c>
      <c r="C427" s="176" t="s">
        <v>1524</v>
      </c>
      <c r="D427" s="176" t="s">
        <v>1541</v>
      </c>
      <c r="E427" s="166" t="s">
        <v>1543</v>
      </c>
      <c r="F427" s="196">
        <v>637317</v>
      </c>
      <c r="G427" s="196" t="s">
        <v>1544</v>
      </c>
      <c r="H427" s="200"/>
      <c r="I427" s="200"/>
    </row>
    <row r="428" spans="1:10" ht="13.5" customHeight="1">
      <c r="A428" s="264"/>
      <c r="B428" s="175" t="s">
        <v>1446</v>
      </c>
      <c r="C428" s="176" t="s">
        <v>1524</v>
      </c>
      <c r="D428" s="176" t="s">
        <v>1541</v>
      </c>
      <c r="E428" s="166" t="s">
        <v>1545</v>
      </c>
      <c r="F428" s="162">
        <v>637308</v>
      </c>
      <c r="G428" s="163" t="s">
        <v>1546</v>
      </c>
      <c r="H428" s="194"/>
      <c r="I428" s="194"/>
      <c r="J428" s="148">
        <v>0.756</v>
      </c>
    </row>
    <row r="429" spans="1:10" ht="13.5" customHeight="1">
      <c r="A429" s="159">
        <v>363</v>
      </c>
      <c r="B429" s="175" t="s">
        <v>1547</v>
      </c>
      <c r="C429" s="176" t="s">
        <v>1548</v>
      </c>
      <c r="D429" s="176" t="s">
        <v>1555</v>
      </c>
      <c r="E429" s="166" t="s">
        <v>1555</v>
      </c>
      <c r="F429" s="162">
        <v>955029</v>
      </c>
      <c r="G429" s="163" t="s">
        <v>1556</v>
      </c>
      <c r="H429" s="164"/>
      <c r="I429" s="164"/>
      <c r="J429" s="148">
        <v>1.651</v>
      </c>
    </row>
    <row r="430" spans="1:10" ht="13.5" customHeight="1">
      <c r="A430" s="159">
        <v>364</v>
      </c>
      <c r="B430" s="175" t="s">
        <v>1547</v>
      </c>
      <c r="C430" s="176" t="s">
        <v>1548</v>
      </c>
      <c r="D430" s="176" t="s">
        <v>1570</v>
      </c>
      <c r="E430" s="166" t="s">
        <v>1570</v>
      </c>
      <c r="F430" s="162">
        <v>636796</v>
      </c>
      <c r="G430" s="201" t="s">
        <v>1571</v>
      </c>
      <c r="H430" s="164"/>
      <c r="I430" s="164"/>
      <c r="J430" s="148">
        <v>1.6801</v>
      </c>
    </row>
    <row r="431" spans="1:10" ht="13.5" customHeight="1">
      <c r="A431" s="159">
        <v>365</v>
      </c>
      <c r="B431" s="175" t="s">
        <v>1547</v>
      </c>
      <c r="C431" s="176" t="s">
        <v>1548</v>
      </c>
      <c r="D431" s="176" t="s">
        <v>1549</v>
      </c>
      <c r="E431" s="166" t="s">
        <v>1549</v>
      </c>
      <c r="F431" s="162">
        <v>636798</v>
      </c>
      <c r="G431" s="201" t="s">
        <v>1550</v>
      </c>
      <c r="H431" s="164"/>
      <c r="I431" s="164"/>
      <c r="J431" s="148">
        <v>6.92</v>
      </c>
    </row>
    <row r="432" spans="1:9" ht="13.5" customHeight="1">
      <c r="A432" s="159">
        <v>366</v>
      </c>
      <c r="B432" s="175" t="s">
        <v>1547</v>
      </c>
      <c r="C432" s="176" t="s">
        <v>1548</v>
      </c>
      <c r="D432" s="176" t="s">
        <v>1563</v>
      </c>
      <c r="E432" s="166" t="s">
        <v>1563</v>
      </c>
      <c r="F432" s="162">
        <v>636799</v>
      </c>
      <c r="G432" s="201" t="s">
        <v>1564</v>
      </c>
      <c r="H432" s="164"/>
      <c r="I432" s="164"/>
    </row>
    <row r="433" spans="1:9" ht="13.5" customHeight="1">
      <c r="A433" s="159">
        <v>367</v>
      </c>
      <c r="B433" s="175" t="s">
        <v>1547</v>
      </c>
      <c r="C433" s="176" t="s">
        <v>1548</v>
      </c>
      <c r="D433" s="176" t="s">
        <v>1561</v>
      </c>
      <c r="E433" s="166" t="s">
        <v>1561</v>
      </c>
      <c r="F433" s="162">
        <v>636790</v>
      </c>
      <c r="G433" s="201" t="s">
        <v>1562</v>
      </c>
      <c r="H433" s="164"/>
      <c r="I433" s="164"/>
    </row>
    <row r="434" spans="1:10" ht="13.5" customHeight="1">
      <c r="A434" s="159">
        <v>368</v>
      </c>
      <c r="B434" s="175" t="s">
        <v>1547</v>
      </c>
      <c r="C434" s="176" t="s">
        <v>1548</v>
      </c>
      <c r="D434" s="176" t="s">
        <v>1553</v>
      </c>
      <c r="E434" s="166" t="s">
        <v>1553</v>
      </c>
      <c r="F434" s="162">
        <v>955030</v>
      </c>
      <c r="G434" s="201" t="s">
        <v>1554</v>
      </c>
      <c r="H434" s="164"/>
      <c r="I434" s="164"/>
      <c r="J434" s="148">
        <v>11.78876</v>
      </c>
    </row>
    <row r="435" spans="1:10" ht="13.5" customHeight="1">
      <c r="A435" s="159">
        <v>369</v>
      </c>
      <c r="B435" s="175" t="s">
        <v>1547</v>
      </c>
      <c r="C435" s="176" t="s">
        <v>1548</v>
      </c>
      <c r="D435" s="176" t="s">
        <v>894</v>
      </c>
      <c r="E435" s="166" t="s">
        <v>894</v>
      </c>
      <c r="F435" s="162">
        <v>636762</v>
      </c>
      <c r="G435" s="201" t="s">
        <v>1565</v>
      </c>
      <c r="H435" s="164"/>
      <c r="I435" s="164"/>
      <c r="J435" s="148">
        <v>25.93</v>
      </c>
    </row>
    <row r="436" spans="1:10" ht="13.5" customHeight="1">
      <c r="A436" s="159">
        <v>370</v>
      </c>
      <c r="B436" s="175" t="s">
        <v>1547</v>
      </c>
      <c r="C436" s="176" t="s">
        <v>1548</v>
      </c>
      <c r="D436" s="176" t="s">
        <v>1568</v>
      </c>
      <c r="E436" s="166" t="s">
        <v>1568</v>
      </c>
      <c r="F436" s="162">
        <v>636763</v>
      </c>
      <c r="G436" s="201" t="s">
        <v>1569</v>
      </c>
      <c r="H436" s="164"/>
      <c r="I436" s="164"/>
      <c r="J436" s="148">
        <v>16.66612</v>
      </c>
    </row>
    <row r="437" spans="1:9" ht="13.5" customHeight="1">
      <c r="A437" s="159">
        <v>371</v>
      </c>
      <c r="B437" s="175" t="s">
        <v>1547</v>
      </c>
      <c r="C437" s="176" t="s">
        <v>1091</v>
      </c>
      <c r="D437" s="176" t="s">
        <v>1557</v>
      </c>
      <c r="E437" s="166" t="s">
        <v>1557</v>
      </c>
      <c r="F437" s="162">
        <v>636833</v>
      </c>
      <c r="G437" s="201" t="s">
        <v>1558</v>
      </c>
      <c r="H437" s="164"/>
      <c r="I437" s="164"/>
    </row>
    <row r="438" spans="1:10" ht="13.5" customHeight="1">
      <c r="A438" s="159">
        <v>372</v>
      </c>
      <c r="B438" s="175" t="s">
        <v>1547</v>
      </c>
      <c r="C438" s="176" t="s">
        <v>1091</v>
      </c>
      <c r="D438" s="176" t="s">
        <v>1559</v>
      </c>
      <c r="E438" s="166" t="s">
        <v>1559</v>
      </c>
      <c r="F438" s="162">
        <v>636807</v>
      </c>
      <c r="G438" s="201" t="s">
        <v>1560</v>
      </c>
      <c r="H438" s="164"/>
      <c r="I438" s="164"/>
      <c r="J438" s="148">
        <v>4.322</v>
      </c>
    </row>
    <row r="439" spans="1:9" ht="13.5" customHeight="1">
      <c r="A439" s="159">
        <v>373</v>
      </c>
      <c r="B439" s="175" t="s">
        <v>1547</v>
      </c>
      <c r="C439" s="176" t="s">
        <v>1091</v>
      </c>
      <c r="D439" s="176" t="s">
        <v>1551</v>
      </c>
      <c r="E439" s="166" t="s">
        <v>1551</v>
      </c>
      <c r="F439" s="162">
        <v>636815</v>
      </c>
      <c r="G439" s="201" t="s">
        <v>1552</v>
      </c>
      <c r="H439" s="164"/>
      <c r="I439" s="164"/>
    </row>
    <row r="440" spans="1:10" ht="13.5" customHeight="1">
      <c r="A440" s="159">
        <v>374</v>
      </c>
      <c r="B440" s="175" t="s">
        <v>1547</v>
      </c>
      <c r="C440" s="176" t="s">
        <v>1091</v>
      </c>
      <c r="D440" s="176" t="s">
        <v>1566</v>
      </c>
      <c r="E440" s="166" t="s">
        <v>1566</v>
      </c>
      <c r="F440" s="162">
        <v>636834</v>
      </c>
      <c r="G440" s="201" t="s">
        <v>1567</v>
      </c>
      <c r="H440" s="164"/>
      <c r="I440" s="164"/>
      <c r="J440" s="148">
        <v>10.257</v>
      </c>
    </row>
    <row r="441" spans="1:10" ht="13.5" customHeight="1">
      <c r="A441" s="159">
        <v>375</v>
      </c>
      <c r="B441" s="175" t="s">
        <v>1547</v>
      </c>
      <c r="C441" s="176" t="s">
        <v>1572</v>
      </c>
      <c r="D441" s="176" t="s">
        <v>1600</v>
      </c>
      <c r="E441" s="166" t="s">
        <v>1600</v>
      </c>
      <c r="F441" s="162">
        <v>636772</v>
      </c>
      <c r="G441" s="201" t="s">
        <v>1601</v>
      </c>
      <c r="H441" s="164"/>
      <c r="I441" s="164"/>
      <c r="J441" s="148">
        <v>101.89626</v>
      </c>
    </row>
    <row r="442" spans="1:10" ht="13.5" customHeight="1">
      <c r="A442" s="159">
        <v>376</v>
      </c>
      <c r="B442" s="175" t="s">
        <v>1547</v>
      </c>
      <c r="C442" s="176" t="s">
        <v>1572</v>
      </c>
      <c r="D442" s="176" t="s">
        <v>1618</v>
      </c>
      <c r="E442" s="166" t="s">
        <v>1618</v>
      </c>
      <c r="F442" s="162">
        <v>636768</v>
      </c>
      <c r="G442" s="201" t="s">
        <v>1619</v>
      </c>
      <c r="H442" s="164"/>
      <c r="I442" s="164"/>
      <c r="J442" s="148">
        <v>23.99</v>
      </c>
    </row>
    <row r="443" spans="1:10" ht="13.5" customHeight="1">
      <c r="A443" s="159">
        <v>377</v>
      </c>
      <c r="B443" s="175" t="s">
        <v>1547</v>
      </c>
      <c r="C443" s="176" t="s">
        <v>1572</v>
      </c>
      <c r="D443" s="176" t="s">
        <v>1585</v>
      </c>
      <c r="E443" s="166" t="s">
        <v>1585</v>
      </c>
      <c r="F443" s="162">
        <v>636777</v>
      </c>
      <c r="G443" s="201" t="s">
        <v>1586</v>
      </c>
      <c r="H443" s="164"/>
      <c r="I443" s="164"/>
      <c r="J443" s="148">
        <v>10.75918</v>
      </c>
    </row>
    <row r="444" spans="1:10" ht="13.5" customHeight="1">
      <c r="A444" s="159">
        <v>378</v>
      </c>
      <c r="B444" s="175" t="s">
        <v>1547</v>
      </c>
      <c r="C444" s="176" t="s">
        <v>1572</v>
      </c>
      <c r="D444" s="176" t="s">
        <v>1587</v>
      </c>
      <c r="E444" s="166" t="s">
        <v>1587</v>
      </c>
      <c r="F444" s="162">
        <v>636805</v>
      </c>
      <c r="G444" s="201" t="s">
        <v>1588</v>
      </c>
      <c r="H444" s="164"/>
      <c r="I444" s="164"/>
      <c r="J444" s="148">
        <v>6.41</v>
      </c>
    </row>
    <row r="445" spans="1:10" ht="13.5" customHeight="1">
      <c r="A445" s="159">
        <v>379</v>
      </c>
      <c r="B445" s="175" t="s">
        <v>1547</v>
      </c>
      <c r="C445" s="176" t="s">
        <v>1572</v>
      </c>
      <c r="D445" s="176" t="s">
        <v>1581</v>
      </c>
      <c r="E445" s="166" t="s">
        <v>1581</v>
      </c>
      <c r="F445" s="162">
        <v>636773</v>
      </c>
      <c r="G445" s="201" t="s">
        <v>1582</v>
      </c>
      <c r="H445" s="164"/>
      <c r="I445" s="164"/>
      <c r="J445" s="148">
        <v>3.172</v>
      </c>
    </row>
    <row r="446" spans="1:9" ht="13.5" customHeight="1">
      <c r="A446" s="159">
        <v>380</v>
      </c>
      <c r="B446" s="175" t="s">
        <v>1547</v>
      </c>
      <c r="C446" s="176" t="s">
        <v>1572</v>
      </c>
      <c r="D446" s="176" t="s">
        <v>1620</v>
      </c>
      <c r="E446" s="166" t="s">
        <v>1620</v>
      </c>
      <c r="F446" s="162">
        <v>636743</v>
      </c>
      <c r="G446" s="201" t="s">
        <v>1621</v>
      </c>
      <c r="H446" s="164"/>
      <c r="I446" s="164"/>
    </row>
    <row r="447" spans="1:10" ht="13.5" customHeight="1">
      <c r="A447" s="159">
        <v>381</v>
      </c>
      <c r="B447" s="175" t="s">
        <v>1547</v>
      </c>
      <c r="C447" s="176" t="s">
        <v>1572</v>
      </c>
      <c r="D447" s="176" t="s">
        <v>1602</v>
      </c>
      <c r="E447" s="166" t="s">
        <v>1602</v>
      </c>
      <c r="F447" s="162">
        <v>636775</v>
      </c>
      <c r="G447" s="201" t="s">
        <v>1603</v>
      </c>
      <c r="H447" s="164"/>
      <c r="I447" s="164"/>
      <c r="J447" s="148">
        <v>2.02</v>
      </c>
    </row>
    <row r="448" spans="1:10" ht="13.5" customHeight="1">
      <c r="A448" s="159">
        <v>382</v>
      </c>
      <c r="B448" s="175" t="s">
        <v>1547</v>
      </c>
      <c r="C448" s="176" t="s">
        <v>1572</v>
      </c>
      <c r="D448" s="176" t="s">
        <v>1575</v>
      </c>
      <c r="E448" s="166" t="s">
        <v>1575</v>
      </c>
      <c r="F448" s="162">
        <v>636770</v>
      </c>
      <c r="G448" s="201" t="s">
        <v>1576</v>
      </c>
      <c r="H448" s="164"/>
      <c r="I448" s="164"/>
      <c r="J448" s="148">
        <v>25.86311</v>
      </c>
    </row>
    <row r="449" spans="1:10" ht="13.5" customHeight="1">
      <c r="A449" s="159">
        <v>383</v>
      </c>
      <c r="B449" s="175" t="s">
        <v>1547</v>
      </c>
      <c r="C449" s="176" t="s">
        <v>1572</v>
      </c>
      <c r="D449" s="176" t="s">
        <v>1598</v>
      </c>
      <c r="E449" s="166" t="s">
        <v>1598</v>
      </c>
      <c r="F449" s="162">
        <v>636739</v>
      </c>
      <c r="G449" s="201" t="s">
        <v>1599</v>
      </c>
      <c r="H449" s="164"/>
      <c r="I449" s="164"/>
      <c r="J449" s="148">
        <v>15.74</v>
      </c>
    </row>
    <row r="450" spans="1:9" ht="13.5" customHeight="1">
      <c r="A450" s="159">
        <v>384</v>
      </c>
      <c r="B450" s="175" t="s">
        <v>1547</v>
      </c>
      <c r="C450" s="176" t="s">
        <v>1572</v>
      </c>
      <c r="D450" s="176" t="s">
        <v>1583</v>
      </c>
      <c r="E450" s="166" t="s">
        <v>1583</v>
      </c>
      <c r="F450" s="162">
        <v>636804</v>
      </c>
      <c r="G450" s="201" t="s">
        <v>1584</v>
      </c>
      <c r="H450" s="164"/>
      <c r="I450" s="164"/>
    </row>
    <row r="451" spans="1:10" ht="13.5" customHeight="1">
      <c r="A451" s="159">
        <v>385</v>
      </c>
      <c r="B451" s="175" t="s">
        <v>1547</v>
      </c>
      <c r="C451" s="176" t="s">
        <v>1572</v>
      </c>
      <c r="D451" s="176" t="s">
        <v>1594</v>
      </c>
      <c r="E451" s="166" t="s">
        <v>1594</v>
      </c>
      <c r="F451" s="162">
        <v>636779</v>
      </c>
      <c r="G451" s="201" t="s">
        <v>1595</v>
      </c>
      <c r="H451" s="164"/>
      <c r="I451" s="164"/>
      <c r="J451" s="148">
        <v>7.07646</v>
      </c>
    </row>
    <row r="452" spans="1:10" ht="13.5" customHeight="1">
      <c r="A452" s="159">
        <v>386</v>
      </c>
      <c r="B452" s="175" t="s">
        <v>1547</v>
      </c>
      <c r="C452" s="176" t="s">
        <v>1572</v>
      </c>
      <c r="D452" s="176" t="s">
        <v>1606</v>
      </c>
      <c r="E452" s="166" t="s">
        <v>1606</v>
      </c>
      <c r="F452" s="162">
        <v>636778</v>
      </c>
      <c r="G452" s="201" t="s">
        <v>1607</v>
      </c>
      <c r="H452" s="164"/>
      <c r="I452" s="164"/>
      <c r="J452" s="148">
        <v>4.61</v>
      </c>
    </row>
    <row r="453" spans="1:10" ht="13.5" customHeight="1">
      <c r="A453" s="159">
        <v>387</v>
      </c>
      <c r="B453" s="175" t="s">
        <v>1547</v>
      </c>
      <c r="C453" s="176" t="s">
        <v>1572</v>
      </c>
      <c r="D453" s="176" t="s">
        <v>1589</v>
      </c>
      <c r="E453" s="166" t="s">
        <v>1589</v>
      </c>
      <c r="F453" s="162">
        <v>636769</v>
      </c>
      <c r="G453" s="201" t="s">
        <v>1590</v>
      </c>
      <c r="H453" s="164"/>
      <c r="I453" s="164"/>
      <c r="J453" s="148">
        <v>4.08072</v>
      </c>
    </row>
    <row r="454" spans="1:10" ht="13.5" customHeight="1">
      <c r="A454" s="159">
        <v>388</v>
      </c>
      <c r="B454" s="175" t="s">
        <v>1547</v>
      </c>
      <c r="C454" s="176" t="s">
        <v>1572</v>
      </c>
      <c r="D454" s="176" t="s">
        <v>1596</v>
      </c>
      <c r="E454" s="166" t="s">
        <v>1596</v>
      </c>
      <c r="F454" s="162">
        <v>636774</v>
      </c>
      <c r="G454" s="201" t="s">
        <v>1597</v>
      </c>
      <c r="H454" s="164"/>
      <c r="I454" s="164"/>
      <c r="J454" s="148">
        <v>4.748</v>
      </c>
    </row>
    <row r="455" spans="1:10" ht="13.5" customHeight="1">
      <c r="A455" s="159">
        <v>389</v>
      </c>
      <c r="B455" s="175" t="s">
        <v>1547</v>
      </c>
      <c r="C455" s="176" t="s">
        <v>1572</v>
      </c>
      <c r="D455" s="176" t="s">
        <v>1591</v>
      </c>
      <c r="E455" s="166" t="s">
        <v>1591</v>
      </c>
      <c r="F455" s="162">
        <v>636742</v>
      </c>
      <c r="G455" s="201" t="s">
        <v>1592</v>
      </c>
      <c r="H455" s="164"/>
      <c r="I455" s="164"/>
      <c r="J455" s="148">
        <v>103.2482</v>
      </c>
    </row>
    <row r="456" spans="1:10" ht="13.5" customHeight="1">
      <c r="A456" s="159">
        <v>390</v>
      </c>
      <c r="B456" s="175" t="s">
        <v>1547</v>
      </c>
      <c r="C456" s="176" t="s">
        <v>1572</v>
      </c>
      <c r="D456" s="176" t="s">
        <v>1577</v>
      </c>
      <c r="E456" s="166" t="s">
        <v>1577</v>
      </c>
      <c r="F456" s="162">
        <v>636767</v>
      </c>
      <c r="G456" s="201" t="s">
        <v>1578</v>
      </c>
      <c r="H456" s="164"/>
      <c r="I456" s="164"/>
      <c r="J456" s="148">
        <v>7.42</v>
      </c>
    </row>
    <row r="457" spans="1:10" ht="13.5" customHeight="1">
      <c r="A457" s="159">
        <v>391</v>
      </c>
      <c r="B457" s="175" t="s">
        <v>1547</v>
      </c>
      <c r="C457" s="176" t="s">
        <v>1572</v>
      </c>
      <c r="D457" s="176" t="s">
        <v>1572</v>
      </c>
      <c r="E457" s="166" t="s">
        <v>1572</v>
      </c>
      <c r="F457" s="162">
        <v>955032</v>
      </c>
      <c r="G457" s="201" t="s">
        <v>1593</v>
      </c>
      <c r="H457" s="164"/>
      <c r="I457" s="164"/>
      <c r="J457" s="148">
        <v>111.30471</v>
      </c>
    </row>
    <row r="458" spans="1:10" ht="13.5" customHeight="1">
      <c r="A458" s="159">
        <v>392</v>
      </c>
      <c r="B458" s="175" t="s">
        <v>1547</v>
      </c>
      <c r="C458" s="176" t="s">
        <v>1572</v>
      </c>
      <c r="D458" s="176" t="s">
        <v>1612</v>
      </c>
      <c r="E458" s="166" t="s">
        <v>1612</v>
      </c>
      <c r="F458" s="162">
        <v>636781</v>
      </c>
      <c r="G458" s="201" t="s">
        <v>1613</v>
      </c>
      <c r="H458" s="164"/>
      <c r="I458" s="164"/>
      <c r="J458" s="148">
        <v>13.89</v>
      </c>
    </row>
    <row r="459" spans="1:10" ht="13.5" customHeight="1">
      <c r="A459" s="159">
        <v>393</v>
      </c>
      <c r="B459" s="175" t="s">
        <v>1547</v>
      </c>
      <c r="C459" s="176" t="s">
        <v>1572</v>
      </c>
      <c r="D459" s="176" t="s">
        <v>1604</v>
      </c>
      <c r="E459" s="166" t="s">
        <v>1604</v>
      </c>
      <c r="F459" s="162">
        <v>636741</v>
      </c>
      <c r="G459" s="201" t="s">
        <v>1605</v>
      </c>
      <c r="H459" s="164"/>
      <c r="I459" s="164"/>
      <c r="J459" s="148">
        <v>24.88991</v>
      </c>
    </row>
    <row r="460" spans="1:9" ht="13.5" customHeight="1">
      <c r="A460" s="159">
        <v>394</v>
      </c>
      <c r="B460" s="175" t="s">
        <v>1547</v>
      </c>
      <c r="C460" s="176" t="s">
        <v>1572</v>
      </c>
      <c r="D460" s="176" t="s">
        <v>1610</v>
      </c>
      <c r="E460" s="166" t="s">
        <v>1610</v>
      </c>
      <c r="F460" s="162">
        <v>636780</v>
      </c>
      <c r="G460" s="201" t="s">
        <v>1611</v>
      </c>
      <c r="H460" s="164"/>
      <c r="I460" s="164"/>
    </row>
    <row r="461" spans="1:10" ht="13.5" customHeight="1">
      <c r="A461" s="159">
        <v>395</v>
      </c>
      <c r="B461" s="175" t="s">
        <v>1547</v>
      </c>
      <c r="C461" s="176" t="s">
        <v>1572</v>
      </c>
      <c r="D461" s="176" t="s">
        <v>1579</v>
      </c>
      <c r="E461" s="166" t="s">
        <v>1579</v>
      </c>
      <c r="F461" s="162">
        <v>636740</v>
      </c>
      <c r="G461" s="201" t="s">
        <v>1580</v>
      </c>
      <c r="H461" s="164"/>
      <c r="I461" s="164"/>
      <c r="J461" s="148">
        <v>1.6876</v>
      </c>
    </row>
    <row r="462" spans="1:10" ht="13.5" customHeight="1">
      <c r="A462" s="159">
        <v>396</v>
      </c>
      <c r="B462" s="175" t="s">
        <v>1547</v>
      </c>
      <c r="C462" s="176" t="s">
        <v>1572</v>
      </c>
      <c r="D462" s="176" t="s">
        <v>1573</v>
      </c>
      <c r="E462" s="166" t="s">
        <v>1573</v>
      </c>
      <c r="F462" s="162">
        <v>636771</v>
      </c>
      <c r="G462" s="201" t="s">
        <v>1574</v>
      </c>
      <c r="H462" s="164"/>
      <c r="I462" s="164"/>
      <c r="J462" s="148">
        <v>1.7953</v>
      </c>
    </row>
    <row r="463" spans="1:9" ht="13.5" customHeight="1">
      <c r="A463" s="159">
        <v>397</v>
      </c>
      <c r="B463" s="175" t="s">
        <v>1547</v>
      </c>
      <c r="C463" s="176" t="s">
        <v>1572</v>
      </c>
      <c r="D463" s="176" t="s">
        <v>1614</v>
      </c>
      <c r="E463" s="166" t="s">
        <v>1614</v>
      </c>
      <c r="F463" s="162">
        <v>636806</v>
      </c>
      <c r="G463" s="201" t="s">
        <v>1615</v>
      </c>
      <c r="H463" s="164"/>
      <c r="I463" s="164"/>
    </row>
    <row r="464" spans="1:10" ht="13.5" customHeight="1">
      <c r="A464" s="159">
        <v>398</v>
      </c>
      <c r="B464" s="175" t="s">
        <v>1547</v>
      </c>
      <c r="C464" s="176" t="s">
        <v>1572</v>
      </c>
      <c r="D464" s="176" t="s">
        <v>1608</v>
      </c>
      <c r="E464" s="166" t="s">
        <v>1608</v>
      </c>
      <c r="F464" s="162">
        <v>636803</v>
      </c>
      <c r="G464" s="201" t="s">
        <v>1609</v>
      </c>
      <c r="H464" s="164"/>
      <c r="I464" s="164"/>
      <c r="J464" s="148">
        <v>5.53</v>
      </c>
    </row>
    <row r="465" spans="1:10" ht="13.5" customHeight="1">
      <c r="A465" s="159">
        <v>399</v>
      </c>
      <c r="B465" s="175" t="s">
        <v>1547</v>
      </c>
      <c r="C465" s="176" t="s">
        <v>1572</v>
      </c>
      <c r="D465" s="176" t="s">
        <v>1616</v>
      </c>
      <c r="E465" s="166" t="s">
        <v>1616</v>
      </c>
      <c r="F465" s="162">
        <v>636776</v>
      </c>
      <c r="G465" s="201" t="s">
        <v>1617</v>
      </c>
      <c r="H465" s="164"/>
      <c r="I465" s="164"/>
      <c r="J465" s="148">
        <v>42.34374</v>
      </c>
    </row>
    <row r="466" spans="1:10" ht="13.5" customHeight="1">
      <c r="A466" s="159">
        <v>400</v>
      </c>
      <c r="B466" s="175" t="s">
        <v>1622</v>
      </c>
      <c r="C466" s="202" t="s">
        <v>1622</v>
      </c>
      <c r="D466" s="176" t="s">
        <v>1623</v>
      </c>
      <c r="E466" s="166" t="s">
        <v>1623</v>
      </c>
      <c r="F466" s="162">
        <v>637113</v>
      </c>
      <c r="G466" s="201" t="s">
        <v>1624</v>
      </c>
      <c r="H466" s="164" t="s">
        <v>4513</v>
      </c>
      <c r="I466" s="164"/>
      <c r="J466" s="148">
        <v>6.60153</v>
      </c>
    </row>
    <row r="467" spans="1:9" ht="13.5" customHeight="1">
      <c r="A467" s="159">
        <v>401</v>
      </c>
      <c r="B467" s="175" t="s">
        <v>1622</v>
      </c>
      <c r="C467" s="202" t="s">
        <v>1622</v>
      </c>
      <c r="D467" s="166" t="s">
        <v>1625</v>
      </c>
      <c r="E467" s="166" t="s">
        <v>1625</v>
      </c>
      <c r="F467" s="162">
        <v>637099</v>
      </c>
      <c r="G467" s="201" t="s">
        <v>1626</v>
      </c>
      <c r="H467" s="164" t="s">
        <v>4513</v>
      </c>
      <c r="I467" s="180"/>
    </row>
    <row r="468" spans="1:9" ht="13.5" customHeight="1">
      <c r="A468" s="159">
        <v>402</v>
      </c>
      <c r="B468" s="175" t="s">
        <v>1622</v>
      </c>
      <c r="C468" s="202" t="s">
        <v>1622</v>
      </c>
      <c r="D468" s="176" t="s">
        <v>1627</v>
      </c>
      <c r="E468" s="166" t="s">
        <v>1627</v>
      </c>
      <c r="F468" s="162">
        <v>637102</v>
      </c>
      <c r="G468" s="201" t="s">
        <v>1628</v>
      </c>
      <c r="H468" s="164" t="s">
        <v>4513</v>
      </c>
      <c r="I468" s="164"/>
    </row>
    <row r="469" spans="1:9" ht="13.5" customHeight="1">
      <c r="A469" s="159">
        <v>403</v>
      </c>
      <c r="B469" s="175" t="s">
        <v>1622</v>
      </c>
      <c r="C469" s="202" t="s">
        <v>1622</v>
      </c>
      <c r="D469" s="176" t="s">
        <v>1629</v>
      </c>
      <c r="E469" s="166" t="s">
        <v>1629</v>
      </c>
      <c r="F469" s="162">
        <v>637098</v>
      </c>
      <c r="G469" s="201" t="s">
        <v>1630</v>
      </c>
      <c r="H469" s="164" t="s">
        <v>4513</v>
      </c>
      <c r="I469" s="164"/>
    </row>
    <row r="470" spans="1:10" ht="13.5" customHeight="1">
      <c r="A470" s="159">
        <v>404</v>
      </c>
      <c r="B470" s="175" t="s">
        <v>1622</v>
      </c>
      <c r="C470" s="202" t="s">
        <v>1622</v>
      </c>
      <c r="D470" s="176" t="s">
        <v>1631</v>
      </c>
      <c r="E470" s="166" t="s">
        <v>1631</v>
      </c>
      <c r="F470" s="162">
        <v>637114</v>
      </c>
      <c r="G470" s="201" t="s">
        <v>1632</v>
      </c>
      <c r="H470" s="164" t="s">
        <v>4513</v>
      </c>
      <c r="I470" s="164"/>
      <c r="J470" s="148">
        <v>12.0591</v>
      </c>
    </row>
    <row r="471" spans="1:10" ht="13.5" customHeight="1">
      <c r="A471" s="159">
        <v>405</v>
      </c>
      <c r="B471" s="175" t="s">
        <v>1622</v>
      </c>
      <c r="C471" s="202" t="s">
        <v>1622</v>
      </c>
      <c r="D471" s="176" t="s">
        <v>1633</v>
      </c>
      <c r="E471" s="166" t="s">
        <v>1633</v>
      </c>
      <c r="F471" s="162">
        <v>637072</v>
      </c>
      <c r="G471" s="201" t="s">
        <v>1634</v>
      </c>
      <c r="H471" s="164" t="s">
        <v>4513</v>
      </c>
      <c r="I471" s="164"/>
      <c r="J471" s="148">
        <v>1.05</v>
      </c>
    </row>
    <row r="472" spans="1:10" ht="13.5" customHeight="1">
      <c r="A472" s="159">
        <v>406</v>
      </c>
      <c r="B472" s="175" t="s">
        <v>1622</v>
      </c>
      <c r="C472" s="176" t="s">
        <v>1635</v>
      </c>
      <c r="D472" s="176" t="s">
        <v>1636</v>
      </c>
      <c r="E472" s="166" t="s">
        <v>1636</v>
      </c>
      <c r="F472" s="162">
        <v>637259</v>
      </c>
      <c r="G472" s="201" t="s">
        <v>1637</v>
      </c>
      <c r="H472" s="164"/>
      <c r="I472" s="164"/>
      <c r="J472" s="148">
        <v>6.06</v>
      </c>
    </row>
    <row r="473" spans="1:10" ht="13.5" customHeight="1">
      <c r="A473" s="159">
        <v>407</v>
      </c>
      <c r="B473" s="175" t="s">
        <v>1622</v>
      </c>
      <c r="C473" s="176" t="s">
        <v>1635</v>
      </c>
      <c r="D473" s="176" t="s">
        <v>1638</v>
      </c>
      <c r="E473" s="166" t="s">
        <v>1638</v>
      </c>
      <c r="F473" s="162">
        <v>637330</v>
      </c>
      <c r="G473" s="201" t="s">
        <v>1639</v>
      </c>
      <c r="H473" s="164"/>
      <c r="I473" s="164"/>
      <c r="J473" s="148">
        <v>16.31108</v>
      </c>
    </row>
    <row r="474" spans="1:10" ht="13.5" customHeight="1">
      <c r="A474" s="159">
        <v>408</v>
      </c>
      <c r="B474" s="175" t="s">
        <v>1622</v>
      </c>
      <c r="C474" s="176" t="s">
        <v>1635</v>
      </c>
      <c r="D474" s="176" t="s">
        <v>1640</v>
      </c>
      <c r="E474" s="166" t="s">
        <v>1640</v>
      </c>
      <c r="F474" s="162">
        <v>637344</v>
      </c>
      <c r="G474" s="201" t="s">
        <v>1641</v>
      </c>
      <c r="H474" s="164"/>
      <c r="I474" s="164"/>
      <c r="J474" s="148">
        <v>4.39522</v>
      </c>
    </row>
    <row r="475" spans="1:10" ht="13.5" customHeight="1">
      <c r="A475" s="159">
        <v>409</v>
      </c>
      <c r="B475" s="175" t="s">
        <v>1622</v>
      </c>
      <c r="C475" s="176" t="s">
        <v>1635</v>
      </c>
      <c r="D475" s="176" t="s">
        <v>1642</v>
      </c>
      <c r="E475" s="166" t="s">
        <v>1642</v>
      </c>
      <c r="F475" s="162">
        <v>637274</v>
      </c>
      <c r="G475" s="201" t="s">
        <v>1643</v>
      </c>
      <c r="H475" s="164"/>
      <c r="I475" s="164"/>
      <c r="J475" s="148">
        <v>3.32</v>
      </c>
    </row>
    <row r="476" spans="1:9" ht="13.5" customHeight="1">
      <c r="A476" s="159">
        <v>410</v>
      </c>
      <c r="B476" s="175" t="s">
        <v>1622</v>
      </c>
      <c r="C476" s="176" t="s">
        <v>1635</v>
      </c>
      <c r="D476" s="176" t="s">
        <v>1644</v>
      </c>
      <c r="E476" s="166" t="s">
        <v>1644</v>
      </c>
      <c r="F476" s="162">
        <v>637279</v>
      </c>
      <c r="G476" s="201" t="s">
        <v>1645</v>
      </c>
      <c r="H476" s="164"/>
      <c r="I476" s="164"/>
    </row>
    <row r="477" spans="1:10" ht="13.5" customHeight="1">
      <c r="A477" s="159">
        <v>411</v>
      </c>
      <c r="B477" s="175" t="s">
        <v>1622</v>
      </c>
      <c r="C477" s="176" t="s">
        <v>1635</v>
      </c>
      <c r="D477" s="176" t="s">
        <v>1646</v>
      </c>
      <c r="E477" s="166" t="s">
        <v>1646</v>
      </c>
      <c r="F477" s="162">
        <v>637271</v>
      </c>
      <c r="G477" s="201" t="s">
        <v>1647</v>
      </c>
      <c r="H477" s="164"/>
      <c r="I477" s="164"/>
      <c r="J477" s="148">
        <v>15.79</v>
      </c>
    </row>
    <row r="478" spans="1:9" ht="13.5" customHeight="1">
      <c r="A478" s="263">
        <v>412</v>
      </c>
      <c r="B478" s="175" t="s">
        <v>1622</v>
      </c>
      <c r="C478" s="176" t="s">
        <v>1635</v>
      </c>
      <c r="D478" s="166" t="s">
        <v>1648</v>
      </c>
      <c r="E478" s="166" t="s">
        <v>1648</v>
      </c>
      <c r="F478" s="162">
        <v>637341</v>
      </c>
      <c r="G478" s="201" t="s">
        <v>1649</v>
      </c>
      <c r="H478" s="180"/>
      <c r="I478" s="180"/>
    </row>
    <row r="479" spans="1:9" ht="13.5" customHeight="1">
      <c r="A479" s="264"/>
      <c r="B479" s="175" t="s">
        <v>1622</v>
      </c>
      <c r="C479" s="176" t="s">
        <v>1635</v>
      </c>
      <c r="D479" s="166" t="s">
        <v>1648</v>
      </c>
      <c r="E479" s="166" t="s">
        <v>1650</v>
      </c>
      <c r="F479" s="162">
        <v>637342</v>
      </c>
      <c r="G479" s="201" t="s">
        <v>1651</v>
      </c>
      <c r="H479" s="180"/>
      <c r="I479" s="180"/>
    </row>
    <row r="480" spans="1:10" ht="13.5" customHeight="1">
      <c r="A480" s="159">
        <v>413</v>
      </c>
      <c r="B480" s="175" t="s">
        <v>1622</v>
      </c>
      <c r="C480" s="176" t="s">
        <v>1635</v>
      </c>
      <c r="D480" s="176" t="s">
        <v>1652</v>
      </c>
      <c r="E480" s="166" t="s">
        <v>1652</v>
      </c>
      <c r="F480" s="162">
        <v>637276</v>
      </c>
      <c r="G480" s="201" t="s">
        <v>1653</v>
      </c>
      <c r="H480" s="164"/>
      <c r="I480" s="164"/>
      <c r="J480" s="148">
        <v>1.02692</v>
      </c>
    </row>
    <row r="481" spans="1:10" ht="13.5" customHeight="1">
      <c r="A481" s="159">
        <v>414</v>
      </c>
      <c r="B481" s="175" t="s">
        <v>1622</v>
      </c>
      <c r="C481" s="176" t="s">
        <v>1635</v>
      </c>
      <c r="D481" s="176" t="s">
        <v>1654</v>
      </c>
      <c r="E481" s="166" t="s">
        <v>1654</v>
      </c>
      <c r="F481" s="162">
        <v>637331</v>
      </c>
      <c r="G481" s="201" t="s">
        <v>1655</v>
      </c>
      <c r="H481" s="164"/>
      <c r="I481" s="164"/>
      <c r="J481" s="148">
        <v>3.2915</v>
      </c>
    </row>
    <row r="482" spans="1:10" ht="13.5" customHeight="1">
      <c r="A482" s="159">
        <v>415</v>
      </c>
      <c r="B482" s="175" t="s">
        <v>1622</v>
      </c>
      <c r="C482" s="176" t="s">
        <v>1635</v>
      </c>
      <c r="D482" s="176" t="s">
        <v>1656</v>
      </c>
      <c r="E482" s="166" t="s">
        <v>1656</v>
      </c>
      <c r="F482" s="162">
        <v>637333</v>
      </c>
      <c r="G482" s="201" t="s">
        <v>1657</v>
      </c>
      <c r="H482" s="164"/>
      <c r="I482" s="164"/>
      <c r="J482" s="148">
        <v>1.72521</v>
      </c>
    </row>
    <row r="483" spans="1:9" ht="13.5" customHeight="1">
      <c r="A483" s="159">
        <v>416</v>
      </c>
      <c r="B483" s="175" t="s">
        <v>1622</v>
      </c>
      <c r="C483" s="176" t="s">
        <v>1635</v>
      </c>
      <c r="D483" s="176" t="s">
        <v>1658</v>
      </c>
      <c r="E483" s="166" t="s">
        <v>1658</v>
      </c>
      <c r="F483" s="162">
        <v>637343</v>
      </c>
      <c r="G483" s="201" t="s">
        <v>1659</v>
      </c>
      <c r="H483" s="164"/>
      <c r="I483" s="164"/>
    </row>
    <row r="484" spans="1:10" ht="13.5" customHeight="1">
      <c r="A484" s="159">
        <v>417</v>
      </c>
      <c r="B484" s="175" t="s">
        <v>1622</v>
      </c>
      <c r="C484" s="176" t="s">
        <v>1635</v>
      </c>
      <c r="D484" s="176" t="s">
        <v>1660</v>
      </c>
      <c r="E484" s="166" t="s">
        <v>1660</v>
      </c>
      <c r="F484" s="162">
        <v>637270</v>
      </c>
      <c r="G484" s="201" t="s">
        <v>1661</v>
      </c>
      <c r="H484" s="164"/>
      <c r="I484" s="164"/>
      <c r="J484" s="148">
        <v>13.12</v>
      </c>
    </row>
    <row r="485" spans="1:9" ht="13.5" customHeight="1">
      <c r="A485" s="159">
        <v>418</v>
      </c>
      <c r="B485" s="175" t="s">
        <v>1622</v>
      </c>
      <c r="C485" s="176" t="s">
        <v>1635</v>
      </c>
      <c r="D485" s="176" t="s">
        <v>1662</v>
      </c>
      <c r="E485" s="166" t="s">
        <v>1662</v>
      </c>
      <c r="F485" s="162">
        <v>637261</v>
      </c>
      <c r="G485" s="201" t="s">
        <v>1663</v>
      </c>
      <c r="H485" s="164"/>
      <c r="I485" s="164"/>
    </row>
    <row r="486" spans="1:10" ht="13.5" customHeight="1">
      <c r="A486" s="159">
        <v>419</v>
      </c>
      <c r="B486" s="175" t="s">
        <v>1622</v>
      </c>
      <c r="C486" s="176" t="s">
        <v>1635</v>
      </c>
      <c r="D486" s="176" t="s">
        <v>1664</v>
      </c>
      <c r="E486" s="166" t="s">
        <v>1664</v>
      </c>
      <c r="F486" s="162">
        <v>637332</v>
      </c>
      <c r="G486" s="201" t="s">
        <v>1665</v>
      </c>
      <c r="H486" s="164"/>
      <c r="I486" s="164"/>
      <c r="J486" s="148">
        <v>5.2456</v>
      </c>
    </row>
    <row r="487" spans="1:10" ht="13.5" customHeight="1">
      <c r="A487" s="159">
        <v>420</v>
      </c>
      <c r="B487" s="175" t="s">
        <v>1622</v>
      </c>
      <c r="C487" s="176" t="s">
        <v>1635</v>
      </c>
      <c r="D487" s="176" t="s">
        <v>1666</v>
      </c>
      <c r="E487" s="166" t="s">
        <v>1666</v>
      </c>
      <c r="F487" s="162">
        <v>637269</v>
      </c>
      <c r="G487" s="201" t="s">
        <v>1667</v>
      </c>
      <c r="H487" s="164"/>
      <c r="I487" s="164"/>
      <c r="J487" s="148">
        <v>4.27</v>
      </c>
    </row>
    <row r="488" spans="1:9" ht="13.5" customHeight="1">
      <c r="A488" s="159">
        <v>421</v>
      </c>
      <c r="B488" s="175" t="s">
        <v>1622</v>
      </c>
      <c r="C488" s="176" t="s">
        <v>1635</v>
      </c>
      <c r="D488" s="166" t="s">
        <v>1668</v>
      </c>
      <c r="E488" s="166" t="s">
        <v>1668</v>
      </c>
      <c r="F488" s="162">
        <v>637278</v>
      </c>
      <c r="G488" s="201" t="s">
        <v>1669</v>
      </c>
      <c r="H488" s="180"/>
      <c r="I488" s="180"/>
    </row>
    <row r="489" spans="1:10" ht="13.5" customHeight="1">
      <c r="A489" s="159">
        <v>422</v>
      </c>
      <c r="B489" s="175" t="s">
        <v>1622</v>
      </c>
      <c r="C489" s="176" t="s">
        <v>1635</v>
      </c>
      <c r="D489" s="176" t="s">
        <v>1670</v>
      </c>
      <c r="E489" s="166" t="s">
        <v>1670</v>
      </c>
      <c r="F489" s="162">
        <v>637265</v>
      </c>
      <c r="G489" s="201" t="s">
        <v>1671</v>
      </c>
      <c r="H489" s="164"/>
      <c r="I489" s="164"/>
      <c r="J489" s="148">
        <v>1.69</v>
      </c>
    </row>
    <row r="490" spans="1:10" ht="13.5" customHeight="1">
      <c r="A490" s="159">
        <v>423</v>
      </c>
      <c r="B490" s="175" t="s">
        <v>1622</v>
      </c>
      <c r="C490" s="176" t="s">
        <v>1635</v>
      </c>
      <c r="D490" s="176" t="s">
        <v>1672</v>
      </c>
      <c r="E490" s="166" t="s">
        <v>1672</v>
      </c>
      <c r="F490" s="162">
        <v>637329</v>
      </c>
      <c r="G490" s="201" t="s">
        <v>1673</v>
      </c>
      <c r="H490" s="164"/>
      <c r="I490" s="164"/>
      <c r="J490" s="148">
        <v>14.44118</v>
      </c>
    </row>
    <row r="491" spans="1:10" ht="13.5" customHeight="1">
      <c r="A491" s="159">
        <v>424</v>
      </c>
      <c r="B491" s="175" t="s">
        <v>1622</v>
      </c>
      <c r="C491" s="176" t="s">
        <v>1635</v>
      </c>
      <c r="D491" s="176" t="s">
        <v>1674</v>
      </c>
      <c r="E491" s="166" t="s">
        <v>1674</v>
      </c>
      <c r="F491" s="162">
        <v>637328</v>
      </c>
      <c r="G491" s="201" t="s">
        <v>1675</v>
      </c>
      <c r="H491" s="164"/>
      <c r="I491" s="164"/>
      <c r="J491" s="148">
        <v>0.4</v>
      </c>
    </row>
    <row r="492" spans="1:10" ht="13.5" customHeight="1">
      <c r="A492" s="159">
        <v>425</v>
      </c>
      <c r="B492" s="175" t="s">
        <v>1622</v>
      </c>
      <c r="C492" s="176" t="s">
        <v>1635</v>
      </c>
      <c r="D492" s="176" t="s">
        <v>1676</v>
      </c>
      <c r="E492" s="166" t="s">
        <v>1676</v>
      </c>
      <c r="F492" s="162">
        <v>637275</v>
      </c>
      <c r="G492" s="201" t="s">
        <v>1677</v>
      </c>
      <c r="H492" s="164"/>
      <c r="I492" s="164"/>
      <c r="J492" s="148">
        <v>6.98707</v>
      </c>
    </row>
    <row r="493" spans="1:9" ht="13.5" customHeight="1">
      <c r="A493" s="263">
        <v>426</v>
      </c>
      <c r="B493" s="175" t="s">
        <v>1622</v>
      </c>
      <c r="C493" s="176" t="s">
        <v>1635</v>
      </c>
      <c r="D493" s="176" t="s">
        <v>1635</v>
      </c>
      <c r="E493" s="166" t="s">
        <v>1635</v>
      </c>
      <c r="F493" s="162">
        <v>955107</v>
      </c>
      <c r="G493" s="201" t="s">
        <v>1678</v>
      </c>
      <c r="H493" s="164"/>
      <c r="I493" s="164"/>
    </row>
    <row r="494" spans="1:9" ht="13.5" customHeight="1">
      <c r="A494" s="264"/>
      <c r="B494" s="175" t="s">
        <v>1622</v>
      </c>
      <c r="C494" s="176" t="s">
        <v>1635</v>
      </c>
      <c r="D494" s="176" t="s">
        <v>1679</v>
      </c>
      <c r="E494" s="166" t="s">
        <v>1679</v>
      </c>
      <c r="F494" s="162">
        <v>637326</v>
      </c>
      <c r="G494" s="201" t="s">
        <v>1680</v>
      </c>
      <c r="H494" s="164"/>
      <c r="I494" s="164"/>
    </row>
    <row r="495" spans="1:9" ht="13.5" customHeight="1">
      <c r="A495" s="159">
        <v>427</v>
      </c>
      <c r="B495" s="175" t="s">
        <v>1622</v>
      </c>
      <c r="C495" s="176" t="s">
        <v>1635</v>
      </c>
      <c r="D495" s="166" t="s">
        <v>1681</v>
      </c>
      <c r="E495" s="166" t="s">
        <v>1681</v>
      </c>
      <c r="F495" s="162">
        <v>637346</v>
      </c>
      <c r="G495" s="201" t="s">
        <v>1682</v>
      </c>
      <c r="H495" s="180"/>
      <c r="I495" s="180"/>
    </row>
    <row r="496" spans="1:9" ht="13.5" customHeight="1">
      <c r="A496" s="159">
        <v>428</v>
      </c>
      <c r="B496" s="175" t="s">
        <v>1622</v>
      </c>
      <c r="C496" s="176" t="s">
        <v>1635</v>
      </c>
      <c r="D496" s="166" t="s">
        <v>1683</v>
      </c>
      <c r="E496" s="166" t="s">
        <v>1683</v>
      </c>
      <c r="F496" s="162">
        <v>637266</v>
      </c>
      <c r="G496" s="201" t="s">
        <v>1684</v>
      </c>
      <c r="H496" s="180"/>
      <c r="I496" s="180"/>
    </row>
    <row r="497" spans="1:9" ht="13.5" customHeight="1">
      <c r="A497" s="159">
        <v>429</v>
      </c>
      <c r="B497" s="175" t="s">
        <v>1622</v>
      </c>
      <c r="C497" s="176" t="s">
        <v>1635</v>
      </c>
      <c r="D497" s="166" t="s">
        <v>1685</v>
      </c>
      <c r="E497" s="166" t="s">
        <v>1685</v>
      </c>
      <c r="F497" s="162">
        <v>955108</v>
      </c>
      <c r="G497" s="201" t="s">
        <v>1686</v>
      </c>
      <c r="H497" s="180"/>
      <c r="I497" s="180"/>
    </row>
    <row r="498" spans="1:10" ht="13.5" customHeight="1">
      <c r="A498" s="159">
        <v>430</v>
      </c>
      <c r="B498" s="175" t="s">
        <v>1622</v>
      </c>
      <c r="C498" s="176" t="s">
        <v>1635</v>
      </c>
      <c r="D498" s="176" t="s">
        <v>1687</v>
      </c>
      <c r="E498" s="166" t="s">
        <v>1687</v>
      </c>
      <c r="F498" s="162">
        <v>637334</v>
      </c>
      <c r="G498" s="201" t="s">
        <v>1688</v>
      </c>
      <c r="H498" s="164"/>
      <c r="I498" s="164"/>
      <c r="J498" s="148">
        <v>3.64</v>
      </c>
    </row>
    <row r="499" spans="1:9" ht="13.5" customHeight="1">
      <c r="A499" s="159">
        <v>431</v>
      </c>
      <c r="B499" s="175" t="s">
        <v>1622</v>
      </c>
      <c r="C499" s="176" t="s">
        <v>1635</v>
      </c>
      <c r="D499" s="176" t="s">
        <v>1689</v>
      </c>
      <c r="E499" s="166" t="s">
        <v>1689</v>
      </c>
      <c r="F499" s="162">
        <v>955109</v>
      </c>
      <c r="G499" s="201" t="s">
        <v>1690</v>
      </c>
      <c r="H499" s="164"/>
      <c r="I499" s="164"/>
    </row>
    <row r="500" spans="1:9" ht="13.5" customHeight="1">
      <c r="A500" s="159">
        <v>432</v>
      </c>
      <c r="B500" s="175" t="s">
        <v>1622</v>
      </c>
      <c r="C500" s="176" t="s">
        <v>1635</v>
      </c>
      <c r="D500" s="166" t="s">
        <v>1691</v>
      </c>
      <c r="E500" s="166" t="s">
        <v>1691</v>
      </c>
      <c r="F500" s="162">
        <v>637273</v>
      </c>
      <c r="G500" s="201" t="s">
        <v>1692</v>
      </c>
      <c r="H500" s="180"/>
      <c r="I500" s="180"/>
    </row>
    <row r="501" spans="1:10" ht="13.5" customHeight="1">
      <c r="A501" s="159">
        <v>433</v>
      </c>
      <c r="B501" s="175" t="s">
        <v>1622</v>
      </c>
      <c r="C501" s="176" t="s">
        <v>1635</v>
      </c>
      <c r="D501" s="176" t="s">
        <v>1693</v>
      </c>
      <c r="E501" s="166" t="s">
        <v>1693</v>
      </c>
      <c r="F501" s="162">
        <v>637268</v>
      </c>
      <c r="G501" s="201" t="s">
        <v>1694</v>
      </c>
      <c r="H501" s="164"/>
      <c r="I501" s="164"/>
      <c r="J501" s="148">
        <v>4.09</v>
      </c>
    </row>
    <row r="502" spans="1:9" ht="13.5" customHeight="1">
      <c r="A502" s="159">
        <v>434</v>
      </c>
      <c r="B502" s="175" t="s">
        <v>1622</v>
      </c>
      <c r="C502" s="176" t="s">
        <v>1695</v>
      </c>
      <c r="D502" s="176" t="s">
        <v>1696</v>
      </c>
      <c r="E502" s="166" t="s">
        <v>1696</v>
      </c>
      <c r="F502" s="162">
        <v>637069</v>
      </c>
      <c r="G502" s="201" t="s">
        <v>1697</v>
      </c>
      <c r="H502" s="164"/>
      <c r="I502" s="164"/>
    </row>
    <row r="503" spans="1:9" ht="13.5" customHeight="1">
      <c r="A503" s="159">
        <v>435</v>
      </c>
      <c r="B503" s="175" t="s">
        <v>1622</v>
      </c>
      <c r="C503" s="176" t="s">
        <v>1695</v>
      </c>
      <c r="D503" s="176" t="s">
        <v>1698</v>
      </c>
      <c r="E503" s="166" t="s">
        <v>1698</v>
      </c>
      <c r="F503" s="162">
        <v>637068</v>
      </c>
      <c r="G503" s="201" t="s">
        <v>1699</v>
      </c>
      <c r="H503" s="164"/>
      <c r="I503" s="164"/>
    </row>
    <row r="504" spans="1:10" ht="13.5" customHeight="1">
      <c r="A504" s="159">
        <v>436</v>
      </c>
      <c r="B504" s="175" t="s">
        <v>1622</v>
      </c>
      <c r="C504" s="176" t="s">
        <v>1695</v>
      </c>
      <c r="D504" s="176" t="s">
        <v>1700</v>
      </c>
      <c r="E504" s="166" t="s">
        <v>1700</v>
      </c>
      <c r="F504" s="162">
        <v>637148</v>
      </c>
      <c r="G504" s="201" t="s">
        <v>1701</v>
      </c>
      <c r="H504" s="164"/>
      <c r="I504" s="164"/>
      <c r="J504" s="148">
        <v>0.28745</v>
      </c>
    </row>
    <row r="505" spans="1:10" ht="13.5" customHeight="1">
      <c r="A505" s="159">
        <v>437</v>
      </c>
      <c r="B505" s="175" t="s">
        <v>1622</v>
      </c>
      <c r="C505" s="176" t="s">
        <v>1695</v>
      </c>
      <c r="D505" s="176" t="s">
        <v>1702</v>
      </c>
      <c r="E505" s="166" t="s">
        <v>1702</v>
      </c>
      <c r="F505" s="162">
        <v>637104</v>
      </c>
      <c r="G505" s="201" t="s">
        <v>1703</v>
      </c>
      <c r="H505" s="164"/>
      <c r="I505" s="164"/>
      <c r="J505" s="148">
        <v>1.85</v>
      </c>
    </row>
    <row r="506" spans="1:9" ht="13.5" customHeight="1">
      <c r="A506" s="159">
        <v>438</v>
      </c>
      <c r="B506" s="175" t="s">
        <v>1622</v>
      </c>
      <c r="C506" s="176" t="s">
        <v>1695</v>
      </c>
      <c r="D506" s="176" t="s">
        <v>1704</v>
      </c>
      <c r="E506" s="166" t="s">
        <v>1704</v>
      </c>
      <c r="F506" s="162">
        <v>637150</v>
      </c>
      <c r="G506" s="201" t="s">
        <v>1705</v>
      </c>
      <c r="H506" s="164"/>
      <c r="I506" s="164"/>
    </row>
    <row r="507" spans="1:10" ht="13.5" customHeight="1">
      <c r="A507" s="159">
        <v>439</v>
      </c>
      <c r="B507" s="175" t="s">
        <v>1622</v>
      </c>
      <c r="C507" s="176" t="s">
        <v>1695</v>
      </c>
      <c r="D507" s="176" t="s">
        <v>1706</v>
      </c>
      <c r="E507" s="166" t="s">
        <v>1706</v>
      </c>
      <c r="F507" s="162">
        <v>637067</v>
      </c>
      <c r="G507" s="201" t="s">
        <v>1707</v>
      </c>
      <c r="H507" s="164"/>
      <c r="I507" s="164"/>
      <c r="J507" s="148">
        <v>2.02</v>
      </c>
    </row>
    <row r="508" spans="1:9" ht="13.5" customHeight="1">
      <c r="A508" s="159">
        <v>440</v>
      </c>
      <c r="B508" s="175" t="s">
        <v>1622</v>
      </c>
      <c r="C508" s="176" t="s">
        <v>1695</v>
      </c>
      <c r="D508" s="176" t="s">
        <v>1708</v>
      </c>
      <c r="E508" s="166" t="s">
        <v>1708</v>
      </c>
      <c r="F508" s="162">
        <v>637149</v>
      </c>
      <c r="G508" s="201" t="s">
        <v>1709</v>
      </c>
      <c r="H508" s="164"/>
      <c r="I508" s="164"/>
    </row>
    <row r="509" spans="1:9" ht="13.5" customHeight="1">
      <c r="A509" s="159">
        <v>441</v>
      </c>
      <c r="B509" s="175" t="s">
        <v>1622</v>
      </c>
      <c r="C509" s="176" t="s">
        <v>1695</v>
      </c>
      <c r="D509" s="176" t="s">
        <v>1710</v>
      </c>
      <c r="E509" s="166" t="s">
        <v>1710</v>
      </c>
      <c r="F509" s="162">
        <v>637103</v>
      </c>
      <c r="G509" s="201" t="s">
        <v>1711</v>
      </c>
      <c r="H509" s="164"/>
      <c r="I509" s="164"/>
    </row>
    <row r="510" spans="1:10" ht="13.5" customHeight="1">
      <c r="A510" s="159">
        <v>442</v>
      </c>
      <c r="B510" s="175" t="s">
        <v>1622</v>
      </c>
      <c r="C510" s="176" t="s">
        <v>1695</v>
      </c>
      <c r="D510" s="176" t="s">
        <v>1712</v>
      </c>
      <c r="E510" s="166" t="s">
        <v>1712</v>
      </c>
      <c r="F510" s="162">
        <v>637064</v>
      </c>
      <c r="G510" s="201" t="s">
        <v>1713</v>
      </c>
      <c r="H510" s="164"/>
      <c r="I510" s="164"/>
      <c r="J510" s="148">
        <v>4.511</v>
      </c>
    </row>
    <row r="511" spans="1:10" ht="13.5" customHeight="1">
      <c r="A511" s="159">
        <v>443</v>
      </c>
      <c r="B511" s="175" t="s">
        <v>1622</v>
      </c>
      <c r="C511" s="176" t="s">
        <v>1695</v>
      </c>
      <c r="D511" s="176" t="s">
        <v>1714</v>
      </c>
      <c r="E511" s="166" t="s">
        <v>1714</v>
      </c>
      <c r="F511" s="162">
        <v>637146</v>
      </c>
      <c r="G511" s="201" t="s">
        <v>1715</v>
      </c>
      <c r="H511" s="164"/>
      <c r="I511" s="164"/>
      <c r="J511" s="148">
        <v>3.64</v>
      </c>
    </row>
    <row r="512" spans="1:10" ht="13.5" customHeight="1">
      <c r="A512" s="159">
        <v>444</v>
      </c>
      <c r="B512" s="175" t="s">
        <v>1622</v>
      </c>
      <c r="C512" s="176" t="s">
        <v>1695</v>
      </c>
      <c r="D512" s="176" t="s">
        <v>1716</v>
      </c>
      <c r="E512" s="166" t="s">
        <v>1716</v>
      </c>
      <c r="F512" s="162">
        <v>637147</v>
      </c>
      <c r="G512" s="201" t="s">
        <v>1717</v>
      </c>
      <c r="H512" s="164"/>
      <c r="I512" s="164"/>
      <c r="J512" s="148">
        <v>2.93117</v>
      </c>
    </row>
    <row r="513" spans="1:10" ht="13.5" customHeight="1">
      <c r="A513" s="159">
        <v>445</v>
      </c>
      <c r="B513" s="175" t="s">
        <v>1622</v>
      </c>
      <c r="C513" s="176" t="s">
        <v>1695</v>
      </c>
      <c r="D513" s="176" t="s">
        <v>1695</v>
      </c>
      <c r="E513" s="166" t="s">
        <v>1695</v>
      </c>
      <c r="F513" s="162">
        <v>637109</v>
      </c>
      <c r="G513" s="201" t="s">
        <v>1718</v>
      </c>
      <c r="H513" s="164"/>
      <c r="I513" s="164"/>
      <c r="J513" s="148">
        <v>13.4</v>
      </c>
    </row>
    <row r="514" spans="1:10" ht="13.5" customHeight="1">
      <c r="A514" s="159">
        <v>446</v>
      </c>
      <c r="B514" s="175" t="s">
        <v>737</v>
      </c>
      <c r="C514" s="176" t="s">
        <v>1719</v>
      </c>
      <c r="D514" s="176" t="s">
        <v>1720</v>
      </c>
      <c r="E514" s="166" t="s">
        <v>1720</v>
      </c>
      <c r="F514" s="162">
        <v>636569</v>
      </c>
      <c r="G514" s="162" t="s">
        <v>1721</v>
      </c>
      <c r="H514" s="203"/>
      <c r="I514" s="203"/>
      <c r="J514" s="148">
        <v>1.2</v>
      </c>
    </row>
    <row r="515" spans="1:10" ht="13.5" customHeight="1">
      <c r="A515" s="159">
        <v>447</v>
      </c>
      <c r="B515" s="175" t="s">
        <v>737</v>
      </c>
      <c r="C515" s="176" t="s">
        <v>1719</v>
      </c>
      <c r="D515" s="176" t="s">
        <v>1722</v>
      </c>
      <c r="E515" s="166" t="s">
        <v>1722</v>
      </c>
      <c r="F515" s="162">
        <v>636556</v>
      </c>
      <c r="G515" s="162" t="s">
        <v>1723</v>
      </c>
      <c r="H515" s="203"/>
      <c r="I515" s="203"/>
      <c r="J515" s="148">
        <v>8.13759</v>
      </c>
    </row>
    <row r="516" spans="1:10" ht="13.5" customHeight="1">
      <c r="A516" s="159">
        <v>448</v>
      </c>
      <c r="B516" s="175" t="s">
        <v>737</v>
      </c>
      <c r="C516" s="176" t="s">
        <v>1719</v>
      </c>
      <c r="D516" s="176" t="s">
        <v>1724</v>
      </c>
      <c r="E516" s="166" t="s">
        <v>1724</v>
      </c>
      <c r="F516" s="162">
        <v>636578</v>
      </c>
      <c r="G516" s="162" t="s">
        <v>1725</v>
      </c>
      <c r="H516" s="203"/>
      <c r="I516" s="203"/>
      <c r="J516" s="148">
        <v>15.68839</v>
      </c>
    </row>
    <row r="517" spans="1:10" ht="13.5" customHeight="1">
      <c r="A517" s="159">
        <v>449</v>
      </c>
      <c r="B517" s="175" t="s">
        <v>737</v>
      </c>
      <c r="C517" s="176" t="s">
        <v>1719</v>
      </c>
      <c r="D517" s="176" t="s">
        <v>1726</v>
      </c>
      <c r="E517" s="166" t="s">
        <v>1726</v>
      </c>
      <c r="F517" s="162">
        <v>636581</v>
      </c>
      <c r="G517" s="162" t="s">
        <v>1727</v>
      </c>
      <c r="H517" s="203"/>
      <c r="I517" s="203"/>
      <c r="J517" s="148">
        <v>2.32169</v>
      </c>
    </row>
    <row r="518" spans="1:10" ht="13.5" customHeight="1">
      <c r="A518" s="159">
        <v>450</v>
      </c>
      <c r="B518" s="175" t="s">
        <v>737</v>
      </c>
      <c r="C518" s="176" t="s">
        <v>1719</v>
      </c>
      <c r="D518" s="176" t="s">
        <v>1728</v>
      </c>
      <c r="E518" s="166" t="s">
        <v>1728</v>
      </c>
      <c r="F518" s="162">
        <v>636574</v>
      </c>
      <c r="G518" s="162" t="s">
        <v>1729</v>
      </c>
      <c r="H518" s="203"/>
      <c r="I518" s="203"/>
      <c r="J518" s="148">
        <v>68.60068</v>
      </c>
    </row>
    <row r="519" spans="1:10" ht="13.5" customHeight="1">
      <c r="A519" s="159">
        <v>451</v>
      </c>
      <c r="B519" s="175" t="s">
        <v>737</v>
      </c>
      <c r="C519" s="176" t="s">
        <v>1719</v>
      </c>
      <c r="D519" s="176" t="s">
        <v>1730</v>
      </c>
      <c r="E519" s="166" t="s">
        <v>1730</v>
      </c>
      <c r="F519" s="162">
        <v>636576</v>
      </c>
      <c r="G519" s="162" t="s">
        <v>1731</v>
      </c>
      <c r="H519" s="203"/>
      <c r="I519" s="203"/>
      <c r="J519" s="148">
        <v>160.73258</v>
      </c>
    </row>
    <row r="520" spans="1:10" ht="13.5" customHeight="1">
      <c r="A520" s="159">
        <v>452</v>
      </c>
      <c r="B520" s="175" t="s">
        <v>737</v>
      </c>
      <c r="C520" s="176" t="s">
        <v>737</v>
      </c>
      <c r="D520" s="176" t="s">
        <v>1732</v>
      </c>
      <c r="E520" s="166" t="s">
        <v>1732</v>
      </c>
      <c r="F520" s="162">
        <v>636557</v>
      </c>
      <c r="G520" s="201" t="s">
        <v>1733</v>
      </c>
      <c r="H520" s="164"/>
      <c r="I520" s="164"/>
      <c r="J520" s="148">
        <v>35.878</v>
      </c>
    </row>
    <row r="521" spans="1:10" ht="13.5" customHeight="1">
      <c r="A521" s="159">
        <v>453</v>
      </c>
      <c r="B521" s="175" t="s">
        <v>737</v>
      </c>
      <c r="C521" s="176" t="s">
        <v>737</v>
      </c>
      <c r="D521" s="176" t="s">
        <v>1734</v>
      </c>
      <c r="E521" s="166" t="s">
        <v>1734</v>
      </c>
      <c r="F521" s="162">
        <v>636570</v>
      </c>
      <c r="G521" s="201" t="s">
        <v>1735</v>
      </c>
      <c r="H521" s="164"/>
      <c r="I521" s="164"/>
      <c r="J521" s="148">
        <v>72.93</v>
      </c>
    </row>
    <row r="522" spans="1:10" ht="13.5" customHeight="1">
      <c r="A522" s="159">
        <v>454</v>
      </c>
      <c r="B522" s="175" t="s">
        <v>737</v>
      </c>
      <c r="C522" s="176" t="s">
        <v>737</v>
      </c>
      <c r="D522" s="176" t="s">
        <v>1736</v>
      </c>
      <c r="E522" s="166" t="s">
        <v>1736</v>
      </c>
      <c r="F522" s="162">
        <v>955099</v>
      </c>
      <c r="G522" s="201" t="s">
        <v>1737</v>
      </c>
      <c r="H522" s="164"/>
      <c r="I522" s="164"/>
      <c r="J522" s="148">
        <v>11.04682</v>
      </c>
    </row>
    <row r="523" spans="1:10" ht="13.5" customHeight="1">
      <c r="A523" s="159">
        <v>455</v>
      </c>
      <c r="B523" s="175" t="s">
        <v>1738</v>
      </c>
      <c r="C523" s="176" t="s">
        <v>1738</v>
      </c>
      <c r="D523" s="176" t="s">
        <v>1739</v>
      </c>
      <c r="E523" s="166" t="s">
        <v>1739</v>
      </c>
      <c r="F523" s="162">
        <v>636751</v>
      </c>
      <c r="G523" s="201" t="s">
        <v>1740</v>
      </c>
      <c r="H523" s="164"/>
      <c r="I523" s="164"/>
      <c r="J523" s="148">
        <v>10.48495</v>
      </c>
    </row>
    <row r="524" spans="1:9" ht="13.5" customHeight="1">
      <c r="A524" s="159">
        <v>456</v>
      </c>
      <c r="B524" s="175" t="s">
        <v>1738</v>
      </c>
      <c r="C524" s="176" t="s">
        <v>1738</v>
      </c>
      <c r="D524" s="176" t="s">
        <v>1741</v>
      </c>
      <c r="E524" s="166" t="s">
        <v>1742</v>
      </c>
      <c r="F524" s="162">
        <v>636794</v>
      </c>
      <c r="G524" s="163" t="s">
        <v>1743</v>
      </c>
      <c r="H524" s="179"/>
      <c r="I524" s="179"/>
    </row>
    <row r="525" spans="1:10" ht="13.5" customHeight="1">
      <c r="A525" s="159">
        <v>457</v>
      </c>
      <c r="B525" s="175" t="s">
        <v>1738</v>
      </c>
      <c r="C525" s="176" t="s">
        <v>1738</v>
      </c>
      <c r="D525" s="176" t="s">
        <v>1744</v>
      </c>
      <c r="E525" s="166" t="s">
        <v>1744</v>
      </c>
      <c r="F525" s="162">
        <v>636791</v>
      </c>
      <c r="G525" s="201" t="s">
        <v>1745</v>
      </c>
      <c r="H525" s="164"/>
      <c r="I525" s="164"/>
      <c r="J525" s="148">
        <v>2.4</v>
      </c>
    </row>
    <row r="526" spans="1:9" ht="13.5" customHeight="1">
      <c r="A526" s="159">
        <v>458</v>
      </c>
      <c r="B526" s="175" t="s">
        <v>1738</v>
      </c>
      <c r="C526" s="176" t="s">
        <v>1738</v>
      </c>
      <c r="D526" s="176" t="s">
        <v>1746</v>
      </c>
      <c r="E526" s="166" t="s">
        <v>1746</v>
      </c>
      <c r="F526" s="162">
        <v>636750</v>
      </c>
      <c r="G526" s="201" t="s">
        <v>1747</v>
      </c>
      <c r="H526" s="164"/>
      <c r="I526" s="164"/>
    </row>
    <row r="527" spans="1:10" ht="13.5" customHeight="1">
      <c r="A527" s="159">
        <v>459</v>
      </c>
      <c r="B527" s="175" t="s">
        <v>1738</v>
      </c>
      <c r="C527" s="176" t="s">
        <v>1738</v>
      </c>
      <c r="D527" s="176" t="s">
        <v>1748</v>
      </c>
      <c r="E527" s="166" t="s">
        <v>1748</v>
      </c>
      <c r="F527" s="162">
        <v>636759</v>
      </c>
      <c r="G527" s="201" t="s">
        <v>1749</v>
      </c>
      <c r="H527" s="164"/>
      <c r="I527" s="164"/>
      <c r="J527" s="148">
        <v>17.78</v>
      </c>
    </row>
    <row r="528" spans="1:9" ht="13.5" customHeight="1">
      <c r="A528" s="159">
        <v>460</v>
      </c>
      <c r="B528" s="175" t="s">
        <v>1738</v>
      </c>
      <c r="C528" s="176" t="s">
        <v>1738</v>
      </c>
      <c r="D528" s="176" t="s">
        <v>1750</v>
      </c>
      <c r="E528" s="176" t="s">
        <v>1750</v>
      </c>
      <c r="F528" s="162">
        <v>636784</v>
      </c>
      <c r="G528" s="201" t="s">
        <v>1751</v>
      </c>
      <c r="H528" s="180"/>
      <c r="I528" s="180"/>
    </row>
    <row r="529" spans="1:10" ht="13.5" customHeight="1">
      <c r="A529" s="159">
        <v>461</v>
      </c>
      <c r="B529" s="175" t="s">
        <v>1738</v>
      </c>
      <c r="C529" s="176" t="s">
        <v>1738</v>
      </c>
      <c r="D529" s="176" t="s">
        <v>1741</v>
      </c>
      <c r="E529" s="166" t="s">
        <v>1741</v>
      </c>
      <c r="F529" s="162">
        <v>636795</v>
      </c>
      <c r="G529" s="201" t="s">
        <v>1752</v>
      </c>
      <c r="H529" s="164"/>
      <c r="I529" s="164"/>
      <c r="J529" s="148">
        <v>26.15</v>
      </c>
    </row>
    <row r="530" spans="1:10" ht="13.5" customHeight="1">
      <c r="A530" s="159">
        <v>462</v>
      </c>
      <c r="B530" s="175" t="s">
        <v>1738</v>
      </c>
      <c r="C530" s="176" t="s">
        <v>1738</v>
      </c>
      <c r="D530" s="176" t="s">
        <v>1753</v>
      </c>
      <c r="E530" s="166" t="s">
        <v>1753</v>
      </c>
      <c r="F530" s="162">
        <v>636753</v>
      </c>
      <c r="G530" s="201" t="s">
        <v>1754</v>
      </c>
      <c r="H530" s="164"/>
      <c r="I530" s="164"/>
      <c r="J530" s="148">
        <v>33.37</v>
      </c>
    </row>
    <row r="531" spans="1:10" ht="13.5" customHeight="1">
      <c r="A531" s="263">
        <v>463</v>
      </c>
      <c r="B531" s="175" t="s">
        <v>1738</v>
      </c>
      <c r="C531" s="176" t="s">
        <v>1738</v>
      </c>
      <c r="D531" s="176" t="s">
        <v>1755</v>
      </c>
      <c r="E531" s="166" t="s">
        <v>1755</v>
      </c>
      <c r="F531" s="162">
        <v>636754</v>
      </c>
      <c r="G531" s="201" t="s">
        <v>1756</v>
      </c>
      <c r="H531" s="164"/>
      <c r="I531" s="164"/>
      <c r="J531" s="148">
        <v>18.116</v>
      </c>
    </row>
    <row r="532" spans="1:10" ht="13.5" customHeight="1">
      <c r="A532" s="264"/>
      <c r="B532" s="175" t="s">
        <v>1738</v>
      </c>
      <c r="C532" s="176" t="s">
        <v>1738</v>
      </c>
      <c r="D532" s="176" t="s">
        <v>1757</v>
      </c>
      <c r="E532" s="166" t="s">
        <v>1757</v>
      </c>
      <c r="F532" s="162">
        <v>636792</v>
      </c>
      <c r="G532" s="201" t="s">
        <v>1758</v>
      </c>
      <c r="H532" s="164"/>
      <c r="I532" s="164"/>
      <c r="J532" s="148">
        <v>3.55</v>
      </c>
    </row>
    <row r="533" spans="1:10" ht="13.5" customHeight="1">
      <c r="A533" s="159">
        <v>464</v>
      </c>
      <c r="B533" s="175" t="s">
        <v>1738</v>
      </c>
      <c r="C533" s="176" t="s">
        <v>1738</v>
      </c>
      <c r="D533" s="176" t="s">
        <v>1759</v>
      </c>
      <c r="E533" s="166" t="s">
        <v>1759</v>
      </c>
      <c r="F533" s="162">
        <v>955045</v>
      </c>
      <c r="G533" s="201" t="s">
        <v>1760</v>
      </c>
      <c r="H533" s="164"/>
      <c r="I533" s="164"/>
      <c r="J533" s="148">
        <v>7.36</v>
      </c>
    </row>
    <row r="534" spans="1:10" ht="13.5" customHeight="1">
      <c r="A534" s="159">
        <v>465</v>
      </c>
      <c r="B534" s="175" t="s">
        <v>1738</v>
      </c>
      <c r="C534" s="176" t="s">
        <v>1738</v>
      </c>
      <c r="D534" s="176" t="s">
        <v>1761</v>
      </c>
      <c r="E534" s="166" t="s">
        <v>1761</v>
      </c>
      <c r="F534" s="162">
        <v>636761</v>
      </c>
      <c r="G534" s="201" t="s">
        <v>1762</v>
      </c>
      <c r="H534" s="164"/>
      <c r="I534" s="164"/>
      <c r="J534" s="148">
        <v>21.317</v>
      </c>
    </row>
    <row r="535" spans="1:9" ht="13.5" customHeight="1">
      <c r="A535" s="159">
        <v>466</v>
      </c>
      <c r="B535" s="175" t="s">
        <v>1738</v>
      </c>
      <c r="C535" s="176" t="s">
        <v>1738</v>
      </c>
      <c r="D535" s="166" t="s">
        <v>1763</v>
      </c>
      <c r="E535" s="166" t="s">
        <v>1763</v>
      </c>
      <c r="F535" s="162">
        <v>636755</v>
      </c>
      <c r="G535" s="201" t="s">
        <v>1764</v>
      </c>
      <c r="H535" s="180"/>
      <c r="I535" s="180"/>
    </row>
    <row r="536" spans="1:10" ht="13.5" customHeight="1">
      <c r="A536" s="159">
        <v>467</v>
      </c>
      <c r="B536" s="175" t="s">
        <v>1738</v>
      </c>
      <c r="C536" s="176" t="s">
        <v>1738</v>
      </c>
      <c r="D536" s="176" t="s">
        <v>1765</v>
      </c>
      <c r="E536" s="166" t="s">
        <v>1765</v>
      </c>
      <c r="F536" s="162">
        <v>636760</v>
      </c>
      <c r="G536" s="201" t="s">
        <v>1766</v>
      </c>
      <c r="H536" s="164"/>
      <c r="I536" s="164"/>
      <c r="J536" s="148">
        <v>5.46</v>
      </c>
    </row>
    <row r="537" spans="1:10" ht="13.5" customHeight="1">
      <c r="A537" s="159">
        <v>468</v>
      </c>
      <c r="B537" s="175" t="s">
        <v>1738</v>
      </c>
      <c r="C537" s="176" t="s">
        <v>1297</v>
      </c>
      <c r="D537" s="176" t="s">
        <v>1767</v>
      </c>
      <c r="E537" s="166" t="s">
        <v>1767</v>
      </c>
      <c r="F537" s="162">
        <v>636890</v>
      </c>
      <c r="G537" s="201" t="s">
        <v>1768</v>
      </c>
      <c r="H537" s="164"/>
      <c r="I537" s="164"/>
      <c r="J537" s="148">
        <v>0.8</v>
      </c>
    </row>
    <row r="538" spans="1:10" ht="13.5" customHeight="1">
      <c r="A538" s="159">
        <v>469</v>
      </c>
      <c r="B538" s="175" t="s">
        <v>1738</v>
      </c>
      <c r="C538" s="176" t="s">
        <v>1297</v>
      </c>
      <c r="D538" s="176" t="s">
        <v>1769</v>
      </c>
      <c r="E538" s="176" t="s">
        <v>1769</v>
      </c>
      <c r="F538" s="162">
        <v>636867</v>
      </c>
      <c r="G538" s="201" t="s">
        <v>1770</v>
      </c>
      <c r="H538" s="164"/>
      <c r="I538" s="164"/>
      <c r="J538" s="148">
        <v>7.425</v>
      </c>
    </row>
    <row r="539" spans="1:10" s="211" customFormat="1" ht="13.5" customHeight="1">
      <c r="A539" s="204">
        <v>470</v>
      </c>
      <c r="B539" s="205" t="s">
        <v>4514</v>
      </c>
      <c r="C539" s="205" t="s">
        <v>1297</v>
      </c>
      <c r="D539" s="205" t="s">
        <v>4515</v>
      </c>
      <c r="E539" s="205" t="s">
        <v>4515</v>
      </c>
      <c r="F539" s="206">
        <v>636841</v>
      </c>
      <c r="G539" s="207" t="s">
        <v>4516</v>
      </c>
      <c r="H539" s="208" t="s">
        <v>4517</v>
      </c>
      <c r="I539" s="209"/>
      <c r="J539" s="210"/>
    </row>
    <row r="540" spans="1:10" ht="13.5" customHeight="1">
      <c r="A540" s="159">
        <v>471</v>
      </c>
      <c r="B540" s="175" t="s">
        <v>1738</v>
      </c>
      <c r="C540" s="176" t="s">
        <v>1297</v>
      </c>
      <c r="D540" s="176" t="s">
        <v>1771</v>
      </c>
      <c r="E540" s="166" t="s">
        <v>1771</v>
      </c>
      <c r="F540" s="162">
        <v>636835</v>
      </c>
      <c r="G540" s="201" t="s">
        <v>1772</v>
      </c>
      <c r="H540" s="164"/>
      <c r="I540" s="164"/>
      <c r="J540" s="148">
        <v>4.8</v>
      </c>
    </row>
    <row r="541" spans="1:9" ht="13.5" customHeight="1">
      <c r="A541" s="159">
        <v>472</v>
      </c>
      <c r="B541" s="175" t="s">
        <v>1738</v>
      </c>
      <c r="C541" s="176" t="s">
        <v>1297</v>
      </c>
      <c r="D541" s="176" t="s">
        <v>1773</v>
      </c>
      <c r="E541" s="166" t="s">
        <v>1773</v>
      </c>
      <c r="F541" s="162">
        <v>636842</v>
      </c>
      <c r="G541" s="201" t="s">
        <v>1774</v>
      </c>
      <c r="H541" s="164"/>
      <c r="I541" s="164"/>
    </row>
    <row r="542" spans="1:9" ht="13.5" customHeight="1">
      <c r="A542" s="159">
        <v>473</v>
      </c>
      <c r="B542" s="175" t="s">
        <v>1738</v>
      </c>
      <c r="C542" s="176" t="s">
        <v>1297</v>
      </c>
      <c r="D542" s="176" t="s">
        <v>1775</v>
      </c>
      <c r="E542" s="166" t="s">
        <v>1775</v>
      </c>
      <c r="F542" s="162">
        <v>636863</v>
      </c>
      <c r="G542" s="201" t="s">
        <v>1776</v>
      </c>
      <c r="H542" s="164"/>
      <c r="I542" s="164"/>
    </row>
    <row r="543" spans="1:9" ht="13.5" customHeight="1">
      <c r="A543" s="159">
        <v>474</v>
      </c>
      <c r="B543" s="175" t="s">
        <v>1777</v>
      </c>
      <c r="C543" s="202" t="s">
        <v>1622</v>
      </c>
      <c r="D543" s="176" t="s">
        <v>1778</v>
      </c>
      <c r="E543" s="166" t="s">
        <v>1778</v>
      </c>
      <c r="F543" s="162">
        <v>637097</v>
      </c>
      <c r="G543" s="201" t="s">
        <v>1779</v>
      </c>
      <c r="H543" s="164" t="s">
        <v>4518</v>
      </c>
      <c r="I543" s="164"/>
    </row>
    <row r="544" spans="1:9" ht="13.5" customHeight="1">
      <c r="A544" s="159">
        <v>475</v>
      </c>
      <c r="B544" s="175" t="s">
        <v>1777</v>
      </c>
      <c r="C544" s="202" t="s">
        <v>1622</v>
      </c>
      <c r="D544" s="176" t="s">
        <v>1780</v>
      </c>
      <c r="E544" s="166" t="s">
        <v>1780</v>
      </c>
      <c r="F544" s="162">
        <v>637077</v>
      </c>
      <c r="G544" s="201" t="s">
        <v>1781</v>
      </c>
      <c r="H544" s="164" t="s">
        <v>4518</v>
      </c>
      <c r="I544" s="164"/>
    </row>
    <row r="545" spans="1:9" ht="13.5" customHeight="1">
      <c r="A545" s="159">
        <v>476</v>
      </c>
      <c r="B545" s="175" t="s">
        <v>1777</v>
      </c>
      <c r="C545" s="202" t="s">
        <v>1622</v>
      </c>
      <c r="D545" s="176" t="s">
        <v>1782</v>
      </c>
      <c r="E545" s="166" t="s">
        <v>1782</v>
      </c>
      <c r="F545" s="162">
        <v>637075</v>
      </c>
      <c r="G545" s="201" t="s">
        <v>1783</v>
      </c>
      <c r="H545" s="164" t="s">
        <v>4518</v>
      </c>
      <c r="I545" s="164"/>
    </row>
    <row r="546" spans="1:9" ht="13.5" customHeight="1">
      <c r="A546" s="159">
        <v>477</v>
      </c>
      <c r="B546" s="175" t="s">
        <v>1777</v>
      </c>
      <c r="C546" s="202" t="s">
        <v>1622</v>
      </c>
      <c r="D546" s="176" t="s">
        <v>1784</v>
      </c>
      <c r="E546" s="166" t="s">
        <v>1784</v>
      </c>
      <c r="F546" s="162">
        <v>637078</v>
      </c>
      <c r="G546" s="201" t="s">
        <v>1785</v>
      </c>
      <c r="H546" s="164" t="s">
        <v>4518</v>
      </c>
      <c r="I546" s="164"/>
    </row>
    <row r="547" spans="1:9" ht="13.5" customHeight="1">
      <c r="A547" s="159">
        <v>478</v>
      </c>
      <c r="B547" s="175" t="s">
        <v>1777</v>
      </c>
      <c r="C547" s="202" t="s">
        <v>1622</v>
      </c>
      <c r="D547" s="176" t="s">
        <v>1786</v>
      </c>
      <c r="E547" s="166" t="s">
        <v>1786</v>
      </c>
      <c r="F547" s="162">
        <v>637095</v>
      </c>
      <c r="G547" s="201" t="s">
        <v>1787</v>
      </c>
      <c r="H547" s="164" t="s">
        <v>4518</v>
      </c>
      <c r="I547" s="164"/>
    </row>
    <row r="548" spans="1:9" ht="13.5" customHeight="1">
      <c r="A548" s="159">
        <v>479</v>
      </c>
      <c r="B548" s="175" t="s">
        <v>1777</v>
      </c>
      <c r="C548" s="202" t="s">
        <v>1622</v>
      </c>
      <c r="D548" s="176" t="s">
        <v>1788</v>
      </c>
      <c r="E548" s="166" t="s">
        <v>1788</v>
      </c>
      <c r="F548" s="162">
        <v>956316</v>
      </c>
      <c r="G548" s="201" t="s">
        <v>1789</v>
      </c>
      <c r="H548" s="164" t="s">
        <v>4518</v>
      </c>
      <c r="I548" s="164"/>
    </row>
    <row r="549" spans="1:9" ht="13.5" customHeight="1">
      <c r="A549" s="159">
        <v>480</v>
      </c>
      <c r="B549" s="175" t="s">
        <v>1777</v>
      </c>
      <c r="C549" s="202" t="s">
        <v>1622</v>
      </c>
      <c r="D549" s="176" t="s">
        <v>1790</v>
      </c>
      <c r="E549" s="166" t="s">
        <v>1790</v>
      </c>
      <c r="F549" s="162">
        <v>637074</v>
      </c>
      <c r="G549" s="201" t="s">
        <v>1791</v>
      </c>
      <c r="H549" s="164" t="s">
        <v>4518</v>
      </c>
      <c r="I549" s="164"/>
    </row>
    <row r="550" spans="1:9" ht="13.5" customHeight="1">
      <c r="A550" s="159">
        <v>481</v>
      </c>
      <c r="B550" s="175" t="s">
        <v>1777</v>
      </c>
      <c r="C550" s="202" t="s">
        <v>1622</v>
      </c>
      <c r="D550" s="176" t="s">
        <v>1792</v>
      </c>
      <c r="E550" s="166" t="s">
        <v>1792</v>
      </c>
      <c r="F550" s="162">
        <v>637076</v>
      </c>
      <c r="G550" s="201" t="s">
        <v>1793</v>
      </c>
      <c r="H550" s="164" t="s">
        <v>4518</v>
      </c>
      <c r="I550" s="164"/>
    </row>
    <row r="551" spans="1:9" ht="13.5" customHeight="1">
      <c r="A551" s="159">
        <v>482</v>
      </c>
      <c r="B551" s="175" t="s">
        <v>1777</v>
      </c>
      <c r="C551" s="176" t="s">
        <v>954</v>
      </c>
      <c r="D551" s="176" t="s">
        <v>1794</v>
      </c>
      <c r="E551" s="166" t="s">
        <v>1794</v>
      </c>
      <c r="F551" s="162">
        <v>637091</v>
      </c>
      <c r="G551" s="201" t="s">
        <v>1795</v>
      </c>
      <c r="H551" s="164"/>
      <c r="I551" s="164"/>
    </row>
    <row r="552" spans="1:9" ht="13.5" customHeight="1">
      <c r="A552" s="159">
        <v>483</v>
      </c>
      <c r="B552" s="175" t="s">
        <v>1777</v>
      </c>
      <c r="C552" s="176" t="s">
        <v>954</v>
      </c>
      <c r="D552" s="176" t="s">
        <v>1796</v>
      </c>
      <c r="E552" s="166" t="s">
        <v>1796</v>
      </c>
      <c r="F552" s="162">
        <v>637120</v>
      </c>
      <c r="G552" s="201" t="s">
        <v>1797</v>
      </c>
      <c r="H552" s="164"/>
      <c r="I552" s="164"/>
    </row>
    <row r="553" spans="1:9" ht="13.5" customHeight="1">
      <c r="A553" s="159">
        <v>484</v>
      </c>
      <c r="B553" s="175" t="s">
        <v>1777</v>
      </c>
      <c r="C553" s="176" t="s">
        <v>954</v>
      </c>
      <c r="D553" s="176" t="s">
        <v>1798</v>
      </c>
      <c r="E553" s="166" t="s">
        <v>1798</v>
      </c>
      <c r="F553" s="162">
        <v>637082</v>
      </c>
      <c r="G553" s="201" t="s">
        <v>1799</v>
      </c>
      <c r="H553" s="164"/>
      <c r="I553" s="164"/>
    </row>
    <row r="554" spans="1:9" ht="13.5" customHeight="1">
      <c r="A554" s="159">
        <v>485</v>
      </c>
      <c r="B554" s="175" t="s">
        <v>1777</v>
      </c>
      <c r="C554" s="176" t="s">
        <v>954</v>
      </c>
      <c r="D554" s="176" t="s">
        <v>1800</v>
      </c>
      <c r="E554" s="166" t="s">
        <v>1800</v>
      </c>
      <c r="F554" s="162">
        <v>637084</v>
      </c>
      <c r="G554" s="201" t="s">
        <v>1801</v>
      </c>
      <c r="H554" s="164"/>
      <c r="I554" s="164"/>
    </row>
    <row r="555" spans="1:9" ht="13.5" customHeight="1">
      <c r="A555" s="159">
        <v>486</v>
      </c>
      <c r="B555" s="175" t="s">
        <v>1777</v>
      </c>
      <c r="C555" s="176" t="s">
        <v>954</v>
      </c>
      <c r="D555" s="176" t="s">
        <v>1802</v>
      </c>
      <c r="E555" s="166" t="s">
        <v>1802</v>
      </c>
      <c r="F555" s="162">
        <v>637080</v>
      </c>
      <c r="G555" s="201" t="s">
        <v>1803</v>
      </c>
      <c r="H555" s="164"/>
      <c r="I555" s="164"/>
    </row>
    <row r="556" spans="1:9" ht="13.5" customHeight="1">
      <c r="A556" s="159">
        <v>487</v>
      </c>
      <c r="B556" s="175" t="s">
        <v>1777</v>
      </c>
      <c r="C556" s="176" t="s">
        <v>1804</v>
      </c>
      <c r="D556" s="176" t="s">
        <v>1805</v>
      </c>
      <c r="E556" s="166" t="s">
        <v>1805</v>
      </c>
      <c r="F556" s="162">
        <v>637134</v>
      </c>
      <c r="G556" s="201" t="s">
        <v>1806</v>
      </c>
      <c r="H556" s="164"/>
      <c r="I556" s="164"/>
    </row>
    <row r="557" spans="1:9" ht="13.5" customHeight="1">
      <c r="A557" s="159">
        <v>488</v>
      </c>
      <c r="B557" s="175" t="s">
        <v>1777</v>
      </c>
      <c r="C557" s="176" t="s">
        <v>1804</v>
      </c>
      <c r="D557" s="176" t="s">
        <v>1807</v>
      </c>
      <c r="E557" s="166" t="s">
        <v>1807</v>
      </c>
      <c r="F557" s="162">
        <v>637151</v>
      </c>
      <c r="G557" s="201" t="s">
        <v>1808</v>
      </c>
      <c r="H557" s="164"/>
      <c r="I557" s="164"/>
    </row>
    <row r="558" spans="1:9" ht="13.5" customHeight="1">
      <c r="A558" s="159">
        <v>489</v>
      </c>
      <c r="B558" s="175" t="s">
        <v>1777</v>
      </c>
      <c r="C558" s="176" t="s">
        <v>1804</v>
      </c>
      <c r="D558" s="176" t="s">
        <v>1809</v>
      </c>
      <c r="E558" s="176" t="s">
        <v>1809</v>
      </c>
      <c r="F558" s="162">
        <v>637115</v>
      </c>
      <c r="G558" s="201" t="s">
        <v>1810</v>
      </c>
      <c r="H558" s="164"/>
      <c r="I558" s="164"/>
    </row>
    <row r="559" spans="1:9" ht="13.5" customHeight="1">
      <c r="A559" s="159">
        <v>490</v>
      </c>
      <c r="B559" s="175" t="s">
        <v>1777</v>
      </c>
      <c r="C559" s="176" t="s">
        <v>1804</v>
      </c>
      <c r="D559" s="176" t="s">
        <v>1811</v>
      </c>
      <c r="E559" s="166" t="s">
        <v>1811</v>
      </c>
      <c r="F559" s="162">
        <v>637153</v>
      </c>
      <c r="G559" s="201" t="s">
        <v>1812</v>
      </c>
      <c r="H559" s="164"/>
      <c r="I559" s="164"/>
    </row>
    <row r="560" spans="1:9" ht="13.5" customHeight="1">
      <c r="A560" s="159">
        <v>491</v>
      </c>
      <c r="B560" s="175" t="s">
        <v>1777</v>
      </c>
      <c r="C560" s="176" t="s">
        <v>1804</v>
      </c>
      <c r="D560" s="176" t="s">
        <v>1813</v>
      </c>
      <c r="E560" s="166" t="s">
        <v>1813</v>
      </c>
      <c r="F560" s="162">
        <v>637139</v>
      </c>
      <c r="G560" s="201" t="s">
        <v>1814</v>
      </c>
      <c r="H560" s="164"/>
      <c r="I560" s="164"/>
    </row>
    <row r="561" spans="1:9" ht="13.5" customHeight="1">
      <c r="A561" s="159">
        <v>492</v>
      </c>
      <c r="B561" s="175" t="s">
        <v>1777</v>
      </c>
      <c r="C561" s="176" t="s">
        <v>1804</v>
      </c>
      <c r="D561" s="176" t="s">
        <v>1815</v>
      </c>
      <c r="E561" s="166" t="s">
        <v>1815</v>
      </c>
      <c r="F561" s="162">
        <v>637154</v>
      </c>
      <c r="G561" s="201" t="s">
        <v>1816</v>
      </c>
      <c r="H561" s="164"/>
      <c r="I561" s="164"/>
    </row>
    <row r="562" spans="1:9" ht="13.5" customHeight="1">
      <c r="A562" s="159">
        <v>493</v>
      </c>
      <c r="B562" s="175" t="s">
        <v>1777</v>
      </c>
      <c r="C562" s="176" t="s">
        <v>1804</v>
      </c>
      <c r="D562" s="176" t="s">
        <v>1817</v>
      </c>
      <c r="E562" s="166" t="s">
        <v>1817</v>
      </c>
      <c r="F562" s="162">
        <v>637140</v>
      </c>
      <c r="G562" s="201" t="s">
        <v>1818</v>
      </c>
      <c r="H562" s="164"/>
      <c r="I562" s="164"/>
    </row>
    <row r="563" spans="1:9" ht="13.5" customHeight="1">
      <c r="A563" s="159">
        <v>494</v>
      </c>
      <c r="B563" s="175" t="s">
        <v>1777</v>
      </c>
      <c r="C563" s="176" t="s">
        <v>1804</v>
      </c>
      <c r="D563" s="176" t="s">
        <v>1819</v>
      </c>
      <c r="E563" s="166" t="s">
        <v>1819</v>
      </c>
      <c r="F563" s="162">
        <v>637093</v>
      </c>
      <c r="G563" s="201" t="s">
        <v>1820</v>
      </c>
      <c r="H563" s="164"/>
      <c r="I563" s="164"/>
    </row>
    <row r="564" spans="1:9" ht="13.5" customHeight="1">
      <c r="A564" s="159">
        <v>495</v>
      </c>
      <c r="B564" s="175" t="s">
        <v>1777</v>
      </c>
      <c r="C564" s="176" t="s">
        <v>1804</v>
      </c>
      <c r="D564" s="176" t="s">
        <v>1821</v>
      </c>
      <c r="E564" s="166" t="s">
        <v>1821</v>
      </c>
      <c r="F564" s="162">
        <v>637136</v>
      </c>
      <c r="G564" s="201" t="s">
        <v>1822</v>
      </c>
      <c r="H564" s="164"/>
      <c r="I564" s="164"/>
    </row>
    <row r="565" spans="1:9" ht="13.5" customHeight="1">
      <c r="A565" s="159">
        <v>496</v>
      </c>
      <c r="B565" s="175" t="s">
        <v>1777</v>
      </c>
      <c r="C565" s="176" t="s">
        <v>1804</v>
      </c>
      <c r="D565" s="176" t="s">
        <v>1823</v>
      </c>
      <c r="E565" s="166" t="s">
        <v>1823</v>
      </c>
      <c r="F565" s="162">
        <v>637119</v>
      </c>
      <c r="G565" s="201" t="s">
        <v>1824</v>
      </c>
      <c r="H565" s="164"/>
      <c r="I565" s="164"/>
    </row>
    <row r="566" spans="1:9" ht="13.5" customHeight="1">
      <c r="A566" s="159">
        <v>497</v>
      </c>
      <c r="B566" s="175" t="s">
        <v>1777</v>
      </c>
      <c r="C566" s="176" t="s">
        <v>1804</v>
      </c>
      <c r="D566" s="176" t="s">
        <v>1825</v>
      </c>
      <c r="E566" s="166" t="s">
        <v>1825</v>
      </c>
      <c r="F566" s="162">
        <v>637141</v>
      </c>
      <c r="G566" s="201" t="s">
        <v>1826</v>
      </c>
      <c r="H566" s="164"/>
      <c r="I566" s="164"/>
    </row>
    <row r="567" spans="1:9" ht="13.5" customHeight="1">
      <c r="A567" s="159">
        <v>498</v>
      </c>
      <c r="B567" s="175" t="s">
        <v>1777</v>
      </c>
      <c r="C567" s="176" t="s">
        <v>1827</v>
      </c>
      <c r="D567" s="176" t="s">
        <v>1828</v>
      </c>
      <c r="E567" s="166" t="s">
        <v>1828</v>
      </c>
      <c r="F567" s="162">
        <v>637189</v>
      </c>
      <c r="G567" s="201" t="s">
        <v>1829</v>
      </c>
      <c r="H567" s="164"/>
      <c r="I567" s="164"/>
    </row>
    <row r="568" spans="1:9" ht="13.5" customHeight="1">
      <c r="A568" s="159">
        <v>499</v>
      </c>
      <c r="B568" s="175" t="s">
        <v>1777</v>
      </c>
      <c r="C568" s="176" t="s">
        <v>1827</v>
      </c>
      <c r="D568" s="176" t="s">
        <v>1830</v>
      </c>
      <c r="E568" s="166" t="s">
        <v>1830</v>
      </c>
      <c r="F568" s="162">
        <v>637158</v>
      </c>
      <c r="G568" s="201" t="s">
        <v>1831</v>
      </c>
      <c r="H568" s="164"/>
      <c r="I568" s="164"/>
    </row>
    <row r="569" spans="1:9" ht="13.5" customHeight="1">
      <c r="A569" s="159">
        <v>500</v>
      </c>
      <c r="B569" s="175" t="s">
        <v>1777</v>
      </c>
      <c r="C569" s="176" t="s">
        <v>1827</v>
      </c>
      <c r="D569" s="176" t="s">
        <v>1832</v>
      </c>
      <c r="E569" s="166" t="s">
        <v>1832</v>
      </c>
      <c r="F569" s="162">
        <v>955111</v>
      </c>
      <c r="G569" s="201" t="s">
        <v>1833</v>
      </c>
      <c r="H569" s="164"/>
      <c r="I569" s="164"/>
    </row>
    <row r="570" spans="1:9" ht="13.5" customHeight="1">
      <c r="A570" s="159">
        <v>501</v>
      </c>
      <c r="B570" s="175" t="s">
        <v>1777</v>
      </c>
      <c r="C570" s="176" t="s">
        <v>1827</v>
      </c>
      <c r="D570" s="176" t="s">
        <v>1834</v>
      </c>
      <c r="E570" s="166" t="s">
        <v>1834</v>
      </c>
      <c r="F570" s="162">
        <v>637196</v>
      </c>
      <c r="G570" s="201" t="s">
        <v>1835</v>
      </c>
      <c r="H570" s="164"/>
      <c r="I570" s="164"/>
    </row>
    <row r="571" spans="1:9" ht="13.5" customHeight="1">
      <c r="A571" s="159">
        <v>502</v>
      </c>
      <c r="B571" s="175" t="s">
        <v>1777</v>
      </c>
      <c r="C571" s="176" t="s">
        <v>1827</v>
      </c>
      <c r="D571" s="176" t="s">
        <v>1836</v>
      </c>
      <c r="E571" s="166" t="s">
        <v>1836</v>
      </c>
      <c r="F571" s="162">
        <v>955112</v>
      </c>
      <c r="G571" s="201" t="s">
        <v>1837</v>
      </c>
      <c r="H571" s="164"/>
      <c r="I571" s="164"/>
    </row>
    <row r="572" spans="1:9" ht="13.5" customHeight="1">
      <c r="A572" s="159">
        <v>503</v>
      </c>
      <c r="B572" s="175" t="s">
        <v>1777</v>
      </c>
      <c r="C572" s="176" t="s">
        <v>1827</v>
      </c>
      <c r="D572" s="176" t="s">
        <v>1838</v>
      </c>
      <c r="E572" s="166" t="s">
        <v>1838</v>
      </c>
      <c r="F572" s="162">
        <v>637157</v>
      </c>
      <c r="G572" s="201" t="s">
        <v>1839</v>
      </c>
      <c r="H572" s="164"/>
      <c r="I572" s="164"/>
    </row>
    <row r="573" spans="1:9" ht="13.5" customHeight="1">
      <c r="A573" s="159">
        <v>504</v>
      </c>
      <c r="B573" s="175" t="s">
        <v>1777</v>
      </c>
      <c r="C573" s="176" t="s">
        <v>1827</v>
      </c>
      <c r="D573" s="176" t="s">
        <v>1840</v>
      </c>
      <c r="E573" s="166" t="s">
        <v>1840</v>
      </c>
      <c r="F573" s="162">
        <v>637187</v>
      </c>
      <c r="G573" s="201" t="s">
        <v>1841</v>
      </c>
      <c r="H573" s="164"/>
      <c r="I573" s="164"/>
    </row>
    <row r="574" spans="1:9" ht="13.5" customHeight="1">
      <c r="A574" s="159">
        <v>505</v>
      </c>
      <c r="B574" s="175" t="s">
        <v>1777</v>
      </c>
      <c r="C574" s="176" t="s">
        <v>1827</v>
      </c>
      <c r="D574" s="176" t="s">
        <v>1842</v>
      </c>
      <c r="E574" s="166" t="s">
        <v>1842</v>
      </c>
      <c r="F574" s="162">
        <v>637191</v>
      </c>
      <c r="G574" s="201" t="s">
        <v>1843</v>
      </c>
      <c r="H574" s="164"/>
      <c r="I574" s="164"/>
    </row>
    <row r="575" spans="1:9" ht="13.5" customHeight="1">
      <c r="A575" s="159">
        <v>506</v>
      </c>
      <c r="B575" s="175" t="s">
        <v>1777</v>
      </c>
      <c r="C575" s="176" t="s">
        <v>1827</v>
      </c>
      <c r="D575" s="176" t="s">
        <v>1844</v>
      </c>
      <c r="E575" s="166" t="s">
        <v>1844</v>
      </c>
      <c r="F575" s="162">
        <v>955115</v>
      </c>
      <c r="G575" s="201" t="s">
        <v>1845</v>
      </c>
      <c r="H575" s="164"/>
      <c r="I575" s="164"/>
    </row>
    <row r="576" spans="1:9" ht="13.5" customHeight="1">
      <c r="A576" s="159">
        <v>507</v>
      </c>
      <c r="B576" s="175" t="s">
        <v>1777</v>
      </c>
      <c r="C576" s="176" t="s">
        <v>1827</v>
      </c>
      <c r="D576" s="176" t="s">
        <v>1846</v>
      </c>
      <c r="E576" s="166" t="s">
        <v>1846</v>
      </c>
      <c r="F576" s="162">
        <v>637138</v>
      </c>
      <c r="G576" s="201" t="s">
        <v>1847</v>
      </c>
      <c r="H576" s="164"/>
      <c r="I576" s="164"/>
    </row>
    <row r="577" spans="1:9" ht="13.5" customHeight="1">
      <c r="A577" s="159">
        <v>508</v>
      </c>
      <c r="B577" s="175" t="s">
        <v>1777</v>
      </c>
      <c r="C577" s="176" t="s">
        <v>1827</v>
      </c>
      <c r="D577" s="176" t="s">
        <v>1848</v>
      </c>
      <c r="E577" s="166" t="s">
        <v>1848</v>
      </c>
      <c r="F577" s="162">
        <v>637186</v>
      </c>
      <c r="G577" s="201" t="s">
        <v>1849</v>
      </c>
      <c r="H577" s="164"/>
      <c r="I577" s="164"/>
    </row>
    <row r="578" spans="1:9" ht="13.5" customHeight="1">
      <c r="A578" s="159">
        <v>509</v>
      </c>
      <c r="B578" s="175" t="s">
        <v>1777</v>
      </c>
      <c r="C578" s="176" t="s">
        <v>1827</v>
      </c>
      <c r="D578" s="176" t="s">
        <v>1850</v>
      </c>
      <c r="E578" s="166" t="s">
        <v>1850</v>
      </c>
      <c r="F578" s="162">
        <v>637188</v>
      </c>
      <c r="G578" s="201" t="s">
        <v>1851</v>
      </c>
      <c r="H578" s="164"/>
      <c r="I578" s="164"/>
    </row>
    <row r="579" spans="1:9" ht="13.5" customHeight="1">
      <c r="A579" s="159">
        <v>510</v>
      </c>
      <c r="B579" s="175" t="s">
        <v>1777</v>
      </c>
      <c r="C579" s="176" t="s">
        <v>1827</v>
      </c>
      <c r="D579" s="176" t="s">
        <v>1135</v>
      </c>
      <c r="E579" s="166" t="s">
        <v>1135</v>
      </c>
      <c r="F579" s="162">
        <v>955117</v>
      </c>
      <c r="G579" s="201" t="s">
        <v>1852</v>
      </c>
      <c r="H579" s="164"/>
      <c r="I579" s="164"/>
    </row>
    <row r="580" spans="1:9" ht="13.5" customHeight="1">
      <c r="A580" s="159">
        <v>511</v>
      </c>
      <c r="B580" s="175" t="s">
        <v>1777</v>
      </c>
      <c r="C580" s="176" t="s">
        <v>1827</v>
      </c>
      <c r="D580" s="176" t="s">
        <v>1853</v>
      </c>
      <c r="E580" s="166" t="s">
        <v>1853</v>
      </c>
      <c r="F580" s="162">
        <v>637195</v>
      </c>
      <c r="G580" s="201" t="s">
        <v>1854</v>
      </c>
      <c r="H580" s="164"/>
      <c r="I580" s="164"/>
    </row>
    <row r="581" spans="1:9" ht="13.5" customHeight="1">
      <c r="A581" s="159">
        <v>512</v>
      </c>
      <c r="B581" s="175" t="s">
        <v>1777</v>
      </c>
      <c r="C581" s="176" t="s">
        <v>1827</v>
      </c>
      <c r="D581" s="176" t="s">
        <v>1855</v>
      </c>
      <c r="E581" s="166" t="s">
        <v>1855</v>
      </c>
      <c r="F581" s="162">
        <v>637190</v>
      </c>
      <c r="G581" s="201" t="s">
        <v>1856</v>
      </c>
      <c r="H581" s="164"/>
      <c r="I581" s="164"/>
    </row>
    <row r="582" spans="1:9" ht="13.5" customHeight="1">
      <c r="A582" s="159">
        <v>513</v>
      </c>
      <c r="B582" s="175" t="s">
        <v>1777</v>
      </c>
      <c r="C582" s="176" t="s">
        <v>1827</v>
      </c>
      <c r="D582" s="176" t="s">
        <v>1857</v>
      </c>
      <c r="E582" s="166" t="s">
        <v>1857</v>
      </c>
      <c r="F582" s="162">
        <v>637156</v>
      </c>
      <c r="G582" s="201" t="s">
        <v>1858</v>
      </c>
      <c r="H582" s="164"/>
      <c r="I582" s="164"/>
    </row>
    <row r="583" spans="1:9" ht="13.5" customHeight="1">
      <c r="A583" s="159">
        <v>514</v>
      </c>
      <c r="B583" s="175" t="s">
        <v>1777</v>
      </c>
      <c r="C583" s="176" t="s">
        <v>1827</v>
      </c>
      <c r="D583" s="176" t="s">
        <v>1859</v>
      </c>
      <c r="E583" s="166" t="s">
        <v>1859</v>
      </c>
      <c r="F583" s="162">
        <v>637155</v>
      </c>
      <c r="G583" s="201" t="s">
        <v>1860</v>
      </c>
      <c r="H583" s="164"/>
      <c r="I583" s="164"/>
    </row>
    <row r="584" spans="1:9" ht="13.5" customHeight="1">
      <c r="A584" s="159">
        <v>515</v>
      </c>
      <c r="B584" s="175" t="s">
        <v>1777</v>
      </c>
      <c r="C584" s="176" t="s">
        <v>1827</v>
      </c>
      <c r="D584" s="176" t="s">
        <v>1861</v>
      </c>
      <c r="E584" s="166" t="s">
        <v>1861</v>
      </c>
      <c r="F584" s="162">
        <v>637192</v>
      </c>
      <c r="G584" s="201" t="s">
        <v>1862</v>
      </c>
      <c r="H584" s="164"/>
      <c r="I584" s="164"/>
    </row>
    <row r="585" spans="1:9" ht="13.5" customHeight="1">
      <c r="A585" s="159">
        <v>516</v>
      </c>
      <c r="B585" s="175" t="s">
        <v>1777</v>
      </c>
      <c r="C585" s="176" t="s">
        <v>1827</v>
      </c>
      <c r="D585" s="176" t="s">
        <v>1863</v>
      </c>
      <c r="E585" s="166" t="s">
        <v>1863</v>
      </c>
      <c r="F585" s="162">
        <v>637194</v>
      </c>
      <c r="G585" s="201" t="s">
        <v>1864</v>
      </c>
      <c r="H585" s="164"/>
      <c r="I585" s="164"/>
    </row>
    <row r="586" spans="1:9" ht="13.5" customHeight="1">
      <c r="A586" s="159">
        <v>517</v>
      </c>
      <c r="B586" s="175" t="s">
        <v>1777</v>
      </c>
      <c r="C586" s="176" t="s">
        <v>1827</v>
      </c>
      <c r="D586" s="176" t="s">
        <v>1865</v>
      </c>
      <c r="E586" s="166" t="s">
        <v>1865</v>
      </c>
      <c r="F586" s="162">
        <v>637193</v>
      </c>
      <c r="G586" s="201" t="s">
        <v>1866</v>
      </c>
      <c r="H586" s="164"/>
      <c r="I586" s="164"/>
    </row>
    <row r="587" spans="1:9" ht="13.5" customHeight="1">
      <c r="A587" s="159">
        <v>517</v>
      </c>
      <c r="B587" s="175" t="s">
        <v>1777</v>
      </c>
      <c r="C587" s="176" t="s">
        <v>1827</v>
      </c>
      <c r="D587" s="176" t="s">
        <v>1777</v>
      </c>
      <c r="E587" s="166" t="s">
        <v>1777</v>
      </c>
      <c r="F587" s="162">
        <v>955119</v>
      </c>
      <c r="G587" s="201" t="s">
        <v>1867</v>
      </c>
      <c r="H587" s="164"/>
      <c r="I587" s="164"/>
    </row>
    <row r="588" spans="1:9" ht="13.5" customHeight="1">
      <c r="A588" s="212"/>
      <c r="B588" s="261" t="s">
        <v>4519</v>
      </c>
      <c r="C588" s="262"/>
      <c r="D588" s="213"/>
      <c r="E588" s="214"/>
      <c r="F588" s="215"/>
      <c r="G588" s="215"/>
      <c r="H588" s="216"/>
      <c r="I588" s="216"/>
    </row>
    <row r="589" spans="1:9" ht="13.5" customHeight="1">
      <c r="A589" s="159">
        <v>1</v>
      </c>
      <c r="B589" s="161" t="s">
        <v>877</v>
      </c>
      <c r="C589" s="161" t="s">
        <v>878</v>
      </c>
      <c r="D589" s="161" t="s">
        <v>1868</v>
      </c>
      <c r="E589" s="161" t="s">
        <v>1868</v>
      </c>
      <c r="F589" s="162" t="s">
        <v>1869</v>
      </c>
      <c r="G589" s="201" t="s">
        <v>1870</v>
      </c>
      <c r="H589" s="164"/>
      <c r="I589" s="164"/>
    </row>
    <row r="590" spans="1:9" ht="13.5" customHeight="1">
      <c r="A590" s="159">
        <v>2</v>
      </c>
      <c r="B590" s="161" t="s">
        <v>877</v>
      </c>
      <c r="C590" s="161" t="s">
        <v>909</v>
      </c>
      <c r="D590" s="161" t="s">
        <v>922</v>
      </c>
      <c r="E590" s="161" t="s">
        <v>922</v>
      </c>
      <c r="F590" s="162">
        <v>637159</v>
      </c>
      <c r="G590" s="201" t="s">
        <v>923</v>
      </c>
      <c r="H590" s="164"/>
      <c r="I590" s="164"/>
    </row>
    <row r="591" spans="1:9" ht="13.5" customHeight="1">
      <c r="A591" s="159">
        <v>3</v>
      </c>
      <c r="B591" s="161" t="s">
        <v>877</v>
      </c>
      <c r="C591" s="161" t="s">
        <v>909</v>
      </c>
      <c r="D591" s="161" t="s">
        <v>924</v>
      </c>
      <c r="E591" s="161" t="s">
        <v>924</v>
      </c>
      <c r="F591" s="162">
        <v>637185</v>
      </c>
      <c r="G591" s="201" t="s">
        <v>925</v>
      </c>
      <c r="H591" s="164"/>
      <c r="I591" s="164"/>
    </row>
    <row r="592" spans="1:9" ht="13.5" customHeight="1">
      <c r="A592" s="159">
        <v>4</v>
      </c>
      <c r="B592" s="161" t="s">
        <v>877</v>
      </c>
      <c r="C592" s="161" t="s">
        <v>909</v>
      </c>
      <c r="D592" s="161" t="s">
        <v>932</v>
      </c>
      <c r="E592" s="161" t="s">
        <v>932</v>
      </c>
      <c r="F592" s="162">
        <v>637160</v>
      </c>
      <c r="G592" s="201" t="s">
        <v>933</v>
      </c>
      <c r="H592" s="164"/>
      <c r="I592" s="164"/>
    </row>
    <row r="593" spans="1:9" ht="13.5" customHeight="1">
      <c r="A593" s="159">
        <v>5</v>
      </c>
      <c r="B593" s="161" t="s">
        <v>877</v>
      </c>
      <c r="C593" s="161" t="s">
        <v>909</v>
      </c>
      <c r="D593" s="161" t="s">
        <v>944</v>
      </c>
      <c r="E593" s="161" t="s">
        <v>944</v>
      </c>
      <c r="F593" s="162">
        <v>637184</v>
      </c>
      <c r="G593" s="201" t="s">
        <v>945</v>
      </c>
      <c r="H593" s="164"/>
      <c r="I593" s="164"/>
    </row>
    <row r="594" spans="1:9" ht="13.5" customHeight="1">
      <c r="A594" s="159">
        <v>6</v>
      </c>
      <c r="B594" s="161" t="s">
        <v>877</v>
      </c>
      <c r="C594" s="161" t="s">
        <v>909</v>
      </c>
      <c r="D594" s="161" t="s">
        <v>950</v>
      </c>
      <c r="E594" s="161" t="s">
        <v>950</v>
      </c>
      <c r="F594" s="162">
        <v>637162</v>
      </c>
      <c r="G594" s="201" t="s">
        <v>951</v>
      </c>
      <c r="H594" s="164"/>
      <c r="I594" s="164"/>
    </row>
    <row r="595" spans="1:9" ht="13.5" customHeight="1">
      <c r="A595" s="159">
        <v>7</v>
      </c>
      <c r="B595" s="161" t="s">
        <v>877</v>
      </c>
      <c r="C595" s="161" t="s">
        <v>909</v>
      </c>
      <c r="D595" s="161" t="s">
        <v>1871</v>
      </c>
      <c r="E595" s="161" t="s">
        <v>1871</v>
      </c>
      <c r="F595" s="162">
        <v>637161</v>
      </c>
      <c r="G595" s="201" t="s">
        <v>1872</v>
      </c>
      <c r="H595" s="164"/>
      <c r="I595" s="164"/>
    </row>
    <row r="596" spans="1:9" ht="13.5" customHeight="1">
      <c r="A596" s="159">
        <v>8</v>
      </c>
      <c r="B596" s="161" t="s">
        <v>877</v>
      </c>
      <c r="C596" s="161" t="s">
        <v>954</v>
      </c>
      <c r="D596" s="161" t="s">
        <v>1873</v>
      </c>
      <c r="E596" s="161" t="s">
        <v>1873</v>
      </c>
      <c r="F596" s="162">
        <v>637085</v>
      </c>
      <c r="G596" s="201" t="s">
        <v>1874</v>
      </c>
      <c r="H596" s="164"/>
      <c r="I596" s="164"/>
    </row>
    <row r="597" spans="1:9" ht="13.5" customHeight="1">
      <c r="A597" s="159">
        <v>9</v>
      </c>
      <c r="B597" s="161" t="s">
        <v>877</v>
      </c>
      <c r="C597" s="161" t="s">
        <v>954</v>
      </c>
      <c r="D597" s="161" t="s">
        <v>967</v>
      </c>
      <c r="E597" s="161" t="s">
        <v>967</v>
      </c>
      <c r="F597" s="162">
        <v>637164</v>
      </c>
      <c r="G597" s="201" t="s">
        <v>968</v>
      </c>
      <c r="H597" s="164"/>
      <c r="I597" s="164"/>
    </row>
    <row r="598" spans="1:9" ht="13.5" customHeight="1">
      <c r="A598" s="159">
        <v>10</v>
      </c>
      <c r="B598" s="161" t="s">
        <v>877</v>
      </c>
      <c r="C598" s="161" t="s">
        <v>954</v>
      </c>
      <c r="D598" s="161" t="s">
        <v>954</v>
      </c>
      <c r="E598" s="161" t="s">
        <v>954</v>
      </c>
      <c r="F598" s="162">
        <v>637167</v>
      </c>
      <c r="G598" s="201" t="s">
        <v>969</v>
      </c>
      <c r="H598" s="164"/>
      <c r="I598" s="164"/>
    </row>
    <row r="599" spans="1:9" ht="13.5" customHeight="1">
      <c r="A599" s="212"/>
      <c r="B599" s="261" t="s">
        <v>4520</v>
      </c>
      <c r="C599" s="262"/>
      <c r="D599" s="213"/>
      <c r="E599" s="214"/>
      <c r="F599" s="215"/>
      <c r="G599" s="215"/>
      <c r="H599" s="216"/>
      <c r="I599" s="216"/>
    </row>
    <row r="600" spans="1:10" ht="13.5" customHeight="1">
      <c r="A600" s="159">
        <v>1</v>
      </c>
      <c r="B600" s="161" t="s">
        <v>877</v>
      </c>
      <c r="C600" s="161" t="s">
        <v>878</v>
      </c>
      <c r="D600" s="161" t="s">
        <v>884</v>
      </c>
      <c r="E600" s="161" t="s">
        <v>884</v>
      </c>
      <c r="F600" s="162">
        <v>637213</v>
      </c>
      <c r="G600" s="201" t="s">
        <v>885</v>
      </c>
      <c r="H600" s="217"/>
      <c r="I600" s="217"/>
      <c r="J600" s="159"/>
    </row>
    <row r="601" spans="1:10" ht="13.5" customHeight="1">
      <c r="A601" s="159">
        <v>2</v>
      </c>
      <c r="B601" s="161" t="s">
        <v>877</v>
      </c>
      <c r="C601" s="161" t="s">
        <v>878</v>
      </c>
      <c r="D601" s="161" t="s">
        <v>890</v>
      </c>
      <c r="E601" s="161" t="s">
        <v>890</v>
      </c>
      <c r="F601" s="162">
        <v>637216</v>
      </c>
      <c r="G601" s="201" t="s">
        <v>891</v>
      </c>
      <c r="H601" s="217"/>
      <c r="I601" s="217"/>
      <c r="J601" s="159"/>
    </row>
    <row r="602" spans="1:10" ht="13.5" customHeight="1">
      <c r="A602" s="159">
        <v>3</v>
      </c>
      <c r="B602" s="161" t="s">
        <v>877</v>
      </c>
      <c r="C602" s="161" t="s">
        <v>878</v>
      </c>
      <c r="D602" s="161" t="s">
        <v>899</v>
      </c>
      <c r="E602" s="161" t="s">
        <v>899</v>
      </c>
      <c r="F602" s="162">
        <v>637207</v>
      </c>
      <c r="G602" s="201" t="s">
        <v>900</v>
      </c>
      <c r="H602" s="217"/>
      <c r="I602" s="217"/>
      <c r="J602" s="159"/>
    </row>
    <row r="603" spans="1:10" ht="13.5" customHeight="1">
      <c r="A603" s="159">
        <v>4</v>
      </c>
      <c r="B603" s="161" t="s">
        <v>877</v>
      </c>
      <c r="C603" s="161" t="s">
        <v>878</v>
      </c>
      <c r="D603" s="161" t="s">
        <v>901</v>
      </c>
      <c r="E603" s="161" t="s">
        <v>901</v>
      </c>
      <c r="F603" s="162">
        <v>637217</v>
      </c>
      <c r="G603" s="201" t="s">
        <v>902</v>
      </c>
      <c r="H603" s="217"/>
      <c r="I603" s="217"/>
      <c r="J603" s="159"/>
    </row>
    <row r="604" spans="1:10" ht="13.5" customHeight="1">
      <c r="A604" s="159">
        <v>5</v>
      </c>
      <c r="B604" s="161" t="s">
        <v>877</v>
      </c>
      <c r="C604" s="161" t="s">
        <v>909</v>
      </c>
      <c r="D604" s="161" t="s">
        <v>912</v>
      </c>
      <c r="E604" s="161" t="s">
        <v>912</v>
      </c>
      <c r="F604" s="162">
        <v>637163</v>
      </c>
      <c r="G604" s="201" t="s">
        <v>913</v>
      </c>
      <c r="H604" s="217"/>
      <c r="I604" s="217"/>
      <c r="J604" s="159">
        <v>0.19998</v>
      </c>
    </row>
    <row r="605" spans="1:10" ht="13.5" customHeight="1">
      <c r="A605" s="159">
        <v>6</v>
      </c>
      <c r="B605" s="161" t="s">
        <v>877</v>
      </c>
      <c r="C605" s="161" t="s">
        <v>909</v>
      </c>
      <c r="D605" s="161" t="s">
        <v>930</v>
      </c>
      <c r="E605" s="161" t="s">
        <v>930</v>
      </c>
      <c r="F605" s="162">
        <v>637183</v>
      </c>
      <c r="G605" s="201" t="s">
        <v>931</v>
      </c>
      <c r="H605" s="217"/>
      <c r="I605" s="217"/>
      <c r="J605" s="159"/>
    </row>
    <row r="606" spans="1:10" ht="13.5" customHeight="1">
      <c r="A606" s="159">
        <v>7</v>
      </c>
      <c r="B606" s="161" t="s">
        <v>877</v>
      </c>
      <c r="C606" s="161" t="s">
        <v>909</v>
      </c>
      <c r="D606" s="161" t="s">
        <v>932</v>
      </c>
      <c r="E606" s="161" t="s">
        <v>932</v>
      </c>
      <c r="F606" s="162">
        <v>637160</v>
      </c>
      <c r="G606" s="201" t="s">
        <v>933</v>
      </c>
      <c r="H606" s="217"/>
      <c r="I606" s="217"/>
      <c r="J606" s="159"/>
    </row>
    <row r="607" spans="1:10" ht="13.5" customHeight="1">
      <c r="A607" s="159">
        <v>8</v>
      </c>
      <c r="B607" s="161" t="s">
        <v>877</v>
      </c>
      <c r="C607" s="161" t="s">
        <v>909</v>
      </c>
      <c r="D607" s="161" t="s">
        <v>942</v>
      </c>
      <c r="E607" s="161" t="s">
        <v>942</v>
      </c>
      <c r="F607" s="162">
        <v>637197</v>
      </c>
      <c r="G607" s="201" t="s">
        <v>943</v>
      </c>
      <c r="H607" s="217"/>
      <c r="I607" s="217"/>
      <c r="J607" s="159"/>
    </row>
    <row r="608" spans="1:10" ht="13.5" customHeight="1">
      <c r="A608" s="159">
        <v>9</v>
      </c>
      <c r="B608" s="161" t="s">
        <v>877</v>
      </c>
      <c r="C608" s="161" t="s">
        <v>909</v>
      </c>
      <c r="D608" s="161" t="s">
        <v>944</v>
      </c>
      <c r="E608" s="161" t="s">
        <v>944</v>
      </c>
      <c r="F608" s="162">
        <v>637184</v>
      </c>
      <c r="G608" s="201" t="s">
        <v>945</v>
      </c>
      <c r="H608" s="217"/>
      <c r="I608" s="217"/>
      <c r="J608" s="159"/>
    </row>
    <row r="609" spans="1:10" ht="13.5" customHeight="1">
      <c r="A609" s="159">
        <v>10</v>
      </c>
      <c r="B609" s="161" t="s">
        <v>877</v>
      </c>
      <c r="C609" s="161" t="s">
        <v>909</v>
      </c>
      <c r="D609" s="161" t="s">
        <v>946</v>
      </c>
      <c r="E609" s="161" t="s">
        <v>946</v>
      </c>
      <c r="F609" s="162">
        <v>637180</v>
      </c>
      <c r="G609" s="201" t="s">
        <v>947</v>
      </c>
      <c r="H609" s="217"/>
      <c r="I609" s="217"/>
      <c r="J609" s="159"/>
    </row>
    <row r="610" spans="1:10" ht="13.5" customHeight="1">
      <c r="A610" s="159">
        <v>11</v>
      </c>
      <c r="B610" s="161" t="s">
        <v>877</v>
      </c>
      <c r="C610" s="161" t="s">
        <v>909</v>
      </c>
      <c r="D610" s="161" t="s">
        <v>950</v>
      </c>
      <c r="E610" s="161" t="s">
        <v>950</v>
      </c>
      <c r="F610" s="162">
        <v>637162</v>
      </c>
      <c r="G610" s="201" t="s">
        <v>951</v>
      </c>
      <c r="H610" s="217"/>
      <c r="I610" s="217"/>
      <c r="J610" s="159">
        <v>0.49995</v>
      </c>
    </row>
    <row r="611" spans="1:10" ht="13.5" customHeight="1">
      <c r="A611" s="159">
        <v>12</v>
      </c>
      <c r="B611" s="161" t="s">
        <v>877</v>
      </c>
      <c r="C611" s="161" t="s">
        <v>909</v>
      </c>
      <c r="D611" s="161" t="s">
        <v>1871</v>
      </c>
      <c r="E611" s="161" t="s">
        <v>1871</v>
      </c>
      <c r="F611" s="162">
        <v>637161</v>
      </c>
      <c r="G611" s="201" t="s">
        <v>1872</v>
      </c>
      <c r="H611" s="217"/>
      <c r="I611" s="217"/>
      <c r="J611" s="159"/>
    </row>
    <row r="612" spans="1:9" ht="13.5" customHeight="1">
      <c r="A612" s="159">
        <v>13</v>
      </c>
      <c r="B612" s="161" t="s">
        <v>877</v>
      </c>
      <c r="C612" s="161" t="s">
        <v>954</v>
      </c>
      <c r="D612" s="161" t="s">
        <v>1875</v>
      </c>
      <c r="E612" s="161" t="s">
        <v>1875</v>
      </c>
      <c r="F612" s="162">
        <v>637126</v>
      </c>
      <c r="G612" s="201" t="s">
        <v>1876</v>
      </c>
      <c r="H612" s="164"/>
      <c r="I612" s="164"/>
    </row>
    <row r="613" spans="1:9" ht="13.5" customHeight="1">
      <c r="A613" s="159">
        <v>14</v>
      </c>
      <c r="B613" s="161" t="s">
        <v>877</v>
      </c>
      <c r="C613" s="161" t="s">
        <v>954</v>
      </c>
      <c r="D613" s="161" t="s">
        <v>1877</v>
      </c>
      <c r="E613" s="161" t="s">
        <v>1877</v>
      </c>
      <c r="F613" s="162">
        <v>637089</v>
      </c>
      <c r="G613" s="201" t="s">
        <v>1878</v>
      </c>
      <c r="H613" s="164"/>
      <c r="I613" s="164"/>
    </row>
    <row r="614" spans="1:9" ht="13.5" customHeight="1">
      <c r="A614" s="159">
        <v>15</v>
      </c>
      <c r="B614" s="161" t="s">
        <v>877</v>
      </c>
      <c r="C614" s="161" t="s">
        <v>954</v>
      </c>
      <c r="D614" s="161" t="s">
        <v>963</v>
      </c>
      <c r="E614" s="161" t="s">
        <v>963</v>
      </c>
      <c r="F614" s="162">
        <v>637090</v>
      </c>
      <c r="G614" s="201" t="s">
        <v>964</v>
      </c>
      <c r="H614" s="164"/>
      <c r="I614" s="164"/>
    </row>
    <row r="615" spans="1:9" ht="13.5" customHeight="1">
      <c r="A615" s="159">
        <v>16</v>
      </c>
      <c r="B615" s="161" t="s">
        <v>877</v>
      </c>
      <c r="C615" s="161" t="s">
        <v>954</v>
      </c>
      <c r="D615" s="161" t="s">
        <v>1879</v>
      </c>
      <c r="E615" s="161" t="s">
        <v>1879</v>
      </c>
      <c r="F615" s="162" t="s">
        <v>1880</v>
      </c>
      <c r="G615" s="201" t="s">
        <v>1881</v>
      </c>
      <c r="H615" s="164"/>
      <c r="I615" s="164"/>
    </row>
    <row r="616" spans="1:9" ht="13.5" customHeight="1">
      <c r="A616" s="159">
        <v>17</v>
      </c>
      <c r="B616" s="161" t="s">
        <v>877</v>
      </c>
      <c r="C616" s="161" t="s">
        <v>954</v>
      </c>
      <c r="D616" s="161" t="s">
        <v>1882</v>
      </c>
      <c r="E616" s="161" t="s">
        <v>1882</v>
      </c>
      <c r="F616" s="162">
        <v>637123</v>
      </c>
      <c r="G616" s="201" t="s">
        <v>1883</v>
      </c>
      <c r="H616" s="164"/>
      <c r="I616" s="164"/>
    </row>
    <row r="617" spans="1:9" ht="13.5" customHeight="1">
      <c r="A617" s="159">
        <v>18</v>
      </c>
      <c r="B617" s="161" t="s">
        <v>877</v>
      </c>
      <c r="C617" s="161" t="s">
        <v>954</v>
      </c>
      <c r="D617" s="161" t="s">
        <v>1873</v>
      </c>
      <c r="E617" s="161" t="s">
        <v>1873</v>
      </c>
      <c r="F617" s="162">
        <v>637085</v>
      </c>
      <c r="G617" s="201" t="s">
        <v>1874</v>
      </c>
      <c r="H617" s="164"/>
      <c r="I617" s="164"/>
    </row>
    <row r="618" spans="1:9" ht="13.5" customHeight="1">
      <c r="A618" s="159">
        <v>19</v>
      </c>
      <c r="B618" s="161" t="s">
        <v>877</v>
      </c>
      <c r="C618" s="161" t="s">
        <v>954</v>
      </c>
      <c r="D618" s="161" t="s">
        <v>1884</v>
      </c>
      <c r="E618" s="161" t="s">
        <v>1884</v>
      </c>
      <c r="F618" s="162" t="s">
        <v>1885</v>
      </c>
      <c r="G618" s="163" t="s">
        <v>1886</v>
      </c>
      <c r="H618" s="164"/>
      <c r="I618" s="164"/>
    </row>
    <row r="619" spans="1:11" s="148" customFormat="1" ht="13.5" customHeight="1">
      <c r="A619" s="159">
        <v>20</v>
      </c>
      <c r="B619" s="161" t="s">
        <v>877</v>
      </c>
      <c r="C619" s="161" t="s">
        <v>954</v>
      </c>
      <c r="D619" s="161" t="s">
        <v>967</v>
      </c>
      <c r="E619" s="161" t="s">
        <v>967</v>
      </c>
      <c r="F619" s="162">
        <v>637164</v>
      </c>
      <c r="G619" s="163" t="s">
        <v>968</v>
      </c>
      <c r="H619" s="164"/>
      <c r="I619" s="164"/>
      <c r="J619" s="148">
        <v>0.19998</v>
      </c>
      <c r="K619" s="149"/>
    </row>
    <row r="620" spans="1:11" s="148" customFormat="1" ht="13.5" customHeight="1">
      <c r="A620" s="159">
        <v>21</v>
      </c>
      <c r="B620" s="161" t="s">
        <v>1446</v>
      </c>
      <c r="C620" s="161" t="s">
        <v>1447</v>
      </c>
      <c r="D620" s="161" t="s">
        <v>1452</v>
      </c>
      <c r="E620" s="161" t="s">
        <v>1452</v>
      </c>
      <c r="F620" s="162">
        <v>637232</v>
      </c>
      <c r="G620" s="163" t="s">
        <v>1453</v>
      </c>
      <c r="H620" s="164"/>
      <c r="I620" s="164"/>
      <c r="K620" s="149"/>
    </row>
    <row r="621" spans="1:11" s="148" customFormat="1" ht="13.5" customHeight="1">
      <c r="A621" s="263">
        <v>23</v>
      </c>
      <c r="B621" s="161" t="s">
        <v>1446</v>
      </c>
      <c r="C621" s="161" t="s">
        <v>1524</v>
      </c>
      <c r="D621" s="161" t="s">
        <v>1539</v>
      </c>
      <c r="E621" s="161" t="s">
        <v>1539</v>
      </c>
      <c r="F621" s="162">
        <v>637258</v>
      </c>
      <c r="G621" s="163" t="s">
        <v>1540</v>
      </c>
      <c r="H621" s="164"/>
      <c r="I621" s="164"/>
      <c r="K621" s="149"/>
    </row>
    <row r="622" spans="1:11" s="148" customFormat="1" ht="13.5" customHeight="1">
      <c r="A622" s="264"/>
      <c r="B622" s="161" t="s">
        <v>1446</v>
      </c>
      <c r="C622" s="161" t="s">
        <v>1524</v>
      </c>
      <c r="D622" s="161" t="s">
        <v>1539</v>
      </c>
      <c r="E622" s="161" t="s">
        <v>1887</v>
      </c>
      <c r="F622" s="162">
        <v>637256</v>
      </c>
      <c r="G622" s="163" t="s">
        <v>1888</v>
      </c>
      <c r="H622" s="165"/>
      <c r="I622" s="165"/>
      <c r="K622" s="149"/>
    </row>
    <row r="623" spans="1:11" s="148" customFormat="1" ht="13.5" customHeight="1">
      <c r="A623" s="263">
        <v>22</v>
      </c>
      <c r="B623" s="161" t="s">
        <v>1446</v>
      </c>
      <c r="C623" s="161" t="s">
        <v>1524</v>
      </c>
      <c r="D623" s="161" t="s">
        <v>1537</v>
      </c>
      <c r="E623" s="161" t="s">
        <v>1537</v>
      </c>
      <c r="F623" s="162">
        <v>637257</v>
      </c>
      <c r="G623" s="163" t="s">
        <v>1538</v>
      </c>
      <c r="H623" s="164"/>
      <c r="I623" s="164"/>
      <c r="K623" s="149"/>
    </row>
    <row r="624" spans="1:11" s="148" customFormat="1" ht="13.5" customHeight="1">
      <c r="A624" s="264"/>
      <c r="B624" s="161" t="s">
        <v>1446</v>
      </c>
      <c r="C624" s="161" t="s">
        <v>1524</v>
      </c>
      <c r="D624" s="161" t="s">
        <v>1537</v>
      </c>
      <c r="E624" s="161" t="s">
        <v>1889</v>
      </c>
      <c r="F624" s="218" t="s">
        <v>1890</v>
      </c>
      <c r="G624" s="219" t="s">
        <v>1891</v>
      </c>
      <c r="H624" s="220"/>
      <c r="I624" s="220"/>
      <c r="K624" s="149"/>
    </row>
    <row r="625" spans="1:11" s="148" customFormat="1" ht="13.5" customHeight="1">
      <c r="A625" s="159">
        <v>24</v>
      </c>
      <c r="B625" s="161" t="s">
        <v>1622</v>
      </c>
      <c r="C625" s="202" t="s">
        <v>1622</v>
      </c>
      <c r="D625" s="161" t="s">
        <v>1625</v>
      </c>
      <c r="E625" s="161" t="s">
        <v>1625</v>
      </c>
      <c r="F625" s="162">
        <v>637099</v>
      </c>
      <c r="G625" s="201" t="s">
        <v>1626</v>
      </c>
      <c r="H625" s="164" t="s">
        <v>4513</v>
      </c>
      <c r="I625" s="164"/>
      <c r="K625" s="149"/>
    </row>
    <row r="626" spans="1:11" s="148" customFormat="1" ht="13.5" customHeight="1">
      <c r="A626" s="159">
        <v>25</v>
      </c>
      <c r="B626" s="161" t="s">
        <v>1622</v>
      </c>
      <c r="C626" s="202" t="s">
        <v>1622</v>
      </c>
      <c r="D626" s="161" t="s">
        <v>1627</v>
      </c>
      <c r="E626" s="161" t="s">
        <v>1627</v>
      </c>
      <c r="F626" s="162">
        <v>637102</v>
      </c>
      <c r="G626" s="201" t="s">
        <v>1628</v>
      </c>
      <c r="H626" s="164" t="s">
        <v>4513</v>
      </c>
      <c r="I626" s="164"/>
      <c r="K626" s="149"/>
    </row>
    <row r="627" spans="1:11" s="148" customFormat="1" ht="13.5" customHeight="1">
      <c r="A627" s="159">
        <v>26</v>
      </c>
      <c r="B627" s="161" t="s">
        <v>1622</v>
      </c>
      <c r="C627" s="202" t="s">
        <v>1622</v>
      </c>
      <c r="D627" s="161" t="s">
        <v>1622</v>
      </c>
      <c r="E627" s="161" t="s">
        <v>1622</v>
      </c>
      <c r="F627" s="162">
        <v>637101</v>
      </c>
      <c r="G627" s="201" t="s">
        <v>1892</v>
      </c>
      <c r="H627" s="164" t="s">
        <v>4513</v>
      </c>
      <c r="I627" s="164"/>
      <c r="J627" s="148">
        <v>0.89499</v>
      </c>
      <c r="K627" s="149"/>
    </row>
    <row r="628" spans="1:11" s="148" customFormat="1" ht="13.5" customHeight="1">
      <c r="A628" s="159">
        <v>27</v>
      </c>
      <c r="B628" s="161" t="s">
        <v>1622</v>
      </c>
      <c r="C628" s="161" t="s">
        <v>1635</v>
      </c>
      <c r="D628" s="161" t="s">
        <v>1636</v>
      </c>
      <c r="E628" s="161" t="s">
        <v>1636</v>
      </c>
      <c r="F628" s="162">
        <v>637259</v>
      </c>
      <c r="G628" s="201" t="s">
        <v>1637</v>
      </c>
      <c r="H628" s="164"/>
      <c r="I628" s="164"/>
      <c r="K628" s="149"/>
    </row>
    <row r="629" spans="1:11" s="148" customFormat="1" ht="13.5" customHeight="1">
      <c r="A629" s="159">
        <v>28</v>
      </c>
      <c r="B629" s="161" t="s">
        <v>1622</v>
      </c>
      <c r="C629" s="161" t="s">
        <v>1635</v>
      </c>
      <c r="D629" s="161" t="s">
        <v>1640</v>
      </c>
      <c r="E629" s="161" t="s">
        <v>1640</v>
      </c>
      <c r="F629" s="162">
        <v>637344</v>
      </c>
      <c r="G629" s="201" t="s">
        <v>1641</v>
      </c>
      <c r="H629" s="164"/>
      <c r="I629" s="164"/>
      <c r="K629" s="149"/>
    </row>
    <row r="630" spans="1:11" s="148" customFormat="1" ht="13.5" customHeight="1">
      <c r="A630" s="159">
        <v>29</v>
      </c>
      <c r="B630" s="161" t="s">
        <v>1622</v>
      </c>
      <c r="C630" s="161" t="s">
        <v>1635</v>
      </c>
      <c r="D630" s="161" t="s">
        <v>1662</v>
      </c>
      <c r="E630" s="161" t="s">
        <v>1662</v>
      </c>
      <c r="F630" s="162">
        <v>637261</v>
      </c>
      <c r="G630" s="201" t="s">
        <v>1663</v>
      </c>
      <c r="H630" s="164"/>
      <c r="I630" s="164"/>
      <c r="K630" s="149"/>
    </row>
    <row r="631" spans="1:11" s="148" customFormat="1" ht="13.5" customHeight="1">
      <c r="A631" s="159">
        <v>30</v>
      </c>
      <c r="B631" s="161" t="s">
        <v>1622</v>
      </c>
      <c r="C631" s="161" t="s">
        <v>1635</v>
      </c>
      <c r="D631" s="161" t="s">
        <v>1893</v>
      </c>
      <c r="E631" s="161" t="s">
        <v>1893</v>
      </c>
      <c r="F631" s="162">
        <v>637262</v>
      </c>
      <c r="G631" s="201" t="s">
        <v>1894</v>
      </c>
      <c r="H631" s="164"/>
      <c r="I631" s="164"/>
      <c r="K631" s="149"/>
    </row>
    <row r="632" spans="1:11" s="148" customFormat="1" ht="13.5" customHeight="1">
      <c r="A632" s="159">
        <v>31</v>
      </c>
      <c r="B632" s="161" t="s">
        <v>1622</v>
      </c>
      <c r="C632" s="161" t="s">
        <v>1635</v>
      </c>
      <c r="D632" s="161" t="s">
        <v>1895</v>
      </c>
      <c r="E632" s="161" t="s">
        <v>1895</v>
      </c>
      <c r="F632" s="162">
        <v>637346</v>
      </c>
      <c r="G632" s="201" t="s">
        <v>1682</v>
      </c>
      <c r="H632" s="164"/>
      <c r="I632" s="164"/>
      <c r="K632" s="149"/>
    </row>
    <row r="633" spans="1:11" s="148" customFormat="1" ht="13.5" customHeight="1">
      <c r="A633" s="159">
        <v>32</v>
      </c>
      <c r="B633" s="161" t="s">
        <v>1622</v>
      </c>
      <c r="C633" s="161" t="s">
        <v>1695</v>
      </c>
      <c r="D633" s="161" t="s">
        <v>1896</v>
      </c>
      <c r="E633" s="161" t="s">
        <v>1896</v>
      </c>
      <c r="F633" s="162">
        <v>637107</v>
      </c>
      <c r="G633" s="201" t="s">
        <v>1897</v>
      </c>
      <c r="H633" s="164"/>
      <c r="I633" s="164"/>
      <c r="K633" s="149"/>
    </row>
    <row r="634" spans="1:11" s="148" customFormat="1" ht="13.5" customHeight="1">
      <c r="A634" s="159">
        <v>33</v>
      </c>
      <c r="B634" s="161" t="s">
        <v>1622</v>
      </c>
      <c r="C634" s="161" t="s">
        <v>1695</v>
      </c>
      <c r="D634" s="161" t="s">
        <v>1712</v>
      </c>
      <c r="E634" s="161" t="s">
        <v>1712</v>
      </c>
      <c r="F634" s="162">
        <v>637064</v>
      </c>
      <c r="G634" s="201" t="s">
        <v>1713</v>
      </c>
      <c r="H634" s="164"/>
      <c r="I634" s="164"/>
      <c r="K634" s="149"/>
    </row>
    <row r="635" spans="1:11" s="148" customFormat="1" ht="13.5" customHeight="1">
      <c r="A635" s="159">
        <v>34</v>
      </c>
      <c r="B635" s="161" t="s">
        <v>1622</v>
      </c>
      <c r="C635" s="161" t="s">
        <v>1695</v>
      </c>
      <c r="D635" s="161" t="s">
        <v>1898</v>
      </c>
      <c r="E635" s="161" t="s">
        <v>1898</v>
      </c>
      <c r="F635" s="162">
        <v>637108</v>
      </c>
      <c r="G635" s="201" t="s">
        <v>1899</v>
      </c>
      <c r="H635" s="164"/>
      <c r="I635" s="164"/>
      <c r="J635" s="148">
        <v>0.89499</v>
      </c>
      <c r="K635" s="149"/>
    </row>
    <row r="636" spans="1:11" s="148" customFormat="1" ht="13.5" customHeight="1">
      <c r="A636" s="159">
        <v>35</v>
      </c>
      <c r="B636" s="161" t="s">
        <v>1777</v>
      </c>
      <c r="C636" s="202" t="s">
        <v>1622</v>
      </c>
      <c r="D636" s="161" t="s">
        <v>1786</v>
      </c>
      <c r="E636" s="161" t="s">
        <v>1786</v>
      </c>
      <c r="F636" s="162">
        <v>637095</v>
      </c>
      <c r="G636" s="201" t="s">
        <v>1787</v>
      </c>
      <c r="H636" s="164" t="s">
        <v>4518</v>
      </c>
      <c r="I636" s="164"/>
      <c r="K636" s="149"/>
    </row>
    <row r="637" spans="1:11" s="148" customFormat="1" ht="13.5" customHeight="1">
      <c r="A637" s="159">
        <v>36</v>
      </c>
      <c r="B637" s="161" t="s">
        <v>1777</v>
      </c>
      <c r="C637" s="202" t="s">
        <v>1622</v>
      </c>
      <c r="D637" s="161" t="s">
        <v>1792</v>
      </c>
      <c r="E637" s="161" t="s">
        <v>1792</v>
      </c>
      <c r="F637" s="162">
        <v>637076</v>
      </c>
      <c r="G637" s="201" t="s">
        <v>1793</v>
      </c>
      <c r="H637" s="164" t="s">
        <v>4518</v>
      </c>
      <c r="I637" s="164"/>
      <c r="K637" s="149"/>
    </row>
    <row r="638" spans="1:11" s="148" customFormat="1" ht="13.5" customHeight="1">
      <c r="A638" s="159">
        <v>37</v>
      </c>
      <c r="B638" s="161" t="s">
        <v>1777</v>
      </c>
      <c r="C638" s="161" t="s">
        <v>954</v>
      </c>
      <c r="D638" s="161" t="s">
        <v>1794</v>
      </c>
      <c r="E638" s="161" t="s">
        <v>1794</v>
      </c>
      <c r="F638" s="162">
        <v>637091</v>
      </c>
      <c r="G638" s="201" t="s">
        <v>1795</v>
      </c>
      <c r="H638" s="164"/>
      <c r="I638" s="164"/>
      <c r="K638" s="149"/>
    </row>
    <row r="639" spans="1:11" s="148" customFormat="1" ht="13.5" customHeight="1">
      <c r="A639" s="159">
        <v>38</v>
      </c>
      <c r="B639" s="161" t="s">
        <v>1777</v>
      </c>
      <c r="C639" s="161" t="s">
        <v>954</v>
      </c>
      <c r="D639" s="161" t="s">
        <v>1900</v>
      </c>
      <c r="E639" s="161" t="s">
        <v>1900</v>
      </c>
      <c r="F639" s="162">
        <v>637122</v>
      </c>
      <c r="G639" s="201" t="s">
        <v>1901</v>
      </c>
      <c r="H639" s="164"/>
      <c r="I639" s="164"/>
      <c r="K639" s="149"/>
    </row>
    <row r="640" spans="1:11" s="148" customFormat="1" ht="13.5" customHeight="1">
      <c r="A640" s="159">
        <v>39</v>
      </c>
      <c r="B640" s="161" t="s">
        <v>1777</v>
      </c>
      <c r="C640" s="161" t="s">
        <v>954</v>
      </c>
      <c r="D640" s="161" t="s">
        <v>1796</v>
      </c>
      <c r="E640" s="161" t="s">
        <v>1796</v>
      </c>
      <c r="F640" s="162">
        <v>637120</v>
      </c>
      <c r="G640" s="201" t="s">
        <v>1797</v>
      </c>
      <c r="H640" s="164"/>
      <c r="I640" s="164"/>
      <c r="K640" s="149"/>
    </row>
    <row r="641" spans="1:11" s="148" customFormat="1" ht="13.5" customHeight="1">
      <c r="A641" s="159">
        <v>40</v>
      </c>
      <c r="B641" s="161" t="s">
        <v>1777</v>
      </c>
      <c r="C641" s="161" t="s">
        <v>954</v>
      </c>
      <c r="D641" s="161" t="s">
        <v>1902</v>
      </c>
      <c r="E641" s="161" t="s">
        <v>1902</v>
      </c>
      <c r="F641" s="162">
        <v>637083</v>
      </c>
      <c r="G641" s="201" t="s">
        <v>1903</v>
      </c>
      <c r="H641" s="164"/>
      <c r="I641" s="164"/>
      <c r="K641" s="149"/>
    </row>
    <row r="642" spans="1:11" s="148" customFormat="1" ht="13.5" customHeight="1">
      <c r="A642" s="159">
        <v>41</v>
      </c>
      <c r="B642" s="161" t="s">
        <v>1777</v>
      </c>
      <c r="C642" s="161" t="s">
        <v>954</v>
      </c>
      <c r="D642" s="161" t="s">
        <v>1904</v>
      </c>
      <c r="E642" s="161" t="s">
        <v>1904</v>
      </c>
      <c r="F642" s="162">
        <v>637081</v>
      </c>
      <c r="G642" s="201" t="s">
        <v>1905</v>
      </c>
      <c r="H642" s="164"/>
      <c r="I642" s="164"/>
      <c r="K642" s="149"/>
    </row>
    <row r="643" spans="1:11" s="148" customFormat="1" ht="13.5" customHeight="1">
      <c r="A643" s="159">
        <v>42</v>
      </c>
      <c r="B643" s="161" t="s">
        <v>1777</v>
      </c>
      <c r="C643" s="161" t="s">
        <v>954</v>
      </c>
      <c r="D643" s="161" t="s">
        <v>1906</v>
      </c>
      <c r="E643" s="161" t="s">
        <v>1906</v>
      </c>
      <c r="F643" s="162">
        <v>637092</v>
      </c>
      <c r="G643" s="201" t="s">
        <v>1907</v>
      </c>
      <c r="H643" s="164"/>
      <c r="I643" s="164"/>
      <c r="K643" s="149"/>
    </row>
    <row r="644" spans="1:11" s="148" customFormat="1" ht="13.5" customHeight="1">
      <c r="A644" s="159">
        <v>43</v>
      </c>
      <c r="B644" s="161" t="s">
        <v>1777</v>
      </c>
      <c r="C644" s="161" t="s">
        <v>954</v>
      </c>
      <c r="D644" s="161" t="s">
        <v>1908</v>
      </c>
      <c r="E644" s="161" t="s">
        <v>1908</v>
      </c>
      <c r="F644" s="162">
        <v>637121</v>
      </c>
      <c r="G644" s="201" t="s">
        <v>1909</v>
      </c>
      <c r="H644" s="164"/>
      <c r="I644" s="164"/>
      <c r="K644" s="149"/>
    </row>
    <row r="645" spans="1:11" s="148" customFormat="1" ht="13.5" customHeight="1">
      <c r="A645" s="159">
        <v>44</v>
      </c>
      <c r="B645" s="161" t="s">
        <v>1777</v>
      </c>
      <c r="C645" s="161" t="s">
        <v>1804</v>
      </c>
      <c r="D645" s="161" t="s">
        <v>1910</v>
      </c>
      <c r="E645" s="161" t="s">
        <v>1910</v>
      </c>
      <c r="F645" s="162">
        <v>637118</v>
      </c>
      <c r="G645" s="201" t="s">
        <v>1911</v>
      </c>
      <c r="H645" s="164"/>
      <c r="I645" s="164"/>
      <c r="K645" s="149"/>
    </row>
    <row r="646" spans="1:11" s="148" customFormat="1" ht="13.5" customHeight="1">
      <c r="A646" s="159">
        <v>45</v>
      </c>
      <c r="B646" s="161" t="s">
        <v>1777</v>
      </c>
      <c r="C646" s="161" t="s">
        <v>1804</v>
      </c>
      <c r="D646" s="161" t="s">
        <v>1912</v>
      </c>
      <c r="E646" s="161" t="s">
        <v>1912</v>
      </c>
      <c r="F646" s="162">
        <v>637117</v>
      </c>
      <c r="G646" s="201" t="s">
        <v>1913</v>
      </c>
      <c r="H646" s="164"/>
      <c r="I646" s="164"/>
      <c r="K646" s="149"/>
    </row>
    <row r="647" spans="1:11" s="148" customFormat="1" ht="13.5" customHeight="1">
      <c r="A647" s="159">
        <v>46</v>
      </c>
      <c r="B647" s="161" t="s">
        <v>1777</v>
      </c>
      <c r="C647" s="161" t="s">
        <v>1804</v>
      </c>
      <c r="D647" s="161" t="s">
        <v>1914</v>
      </c>
      <c r="E647" s="161" t="s">
        <v>1914</v>
      </c>
      <c r="F647" s="162">
        <v>955113</v>
      </c>
      <c r="G647" s="201" t="s">
        <v>1915</v>
      </c>
      <c r="H647" s="164"/>
      <c r="I647" s="164"/>
      <c r="K647" s="149"/>
    </row>
    <row r="648" spans="1:11" s="148" customFormat="1" ht="13.5" customHeight="1">
      <c r="A648" s="159">
        <v>47</v>
      </c>
      <c r="B648" s="161" t="s">
        <v>1777</v>
      </c>
      <c r="C648" s="161" t="s">
        <v>1804</v>
      </c>
      <c r="D648" s="161" t="s">
        <v>1916</v>
      </c>
      <c r="E648" s="161" t="s">
        <v>1916</v>
      </c>
      <c r="F648" s="162">
        <v>637135</v>
      </c>
      <c r="G648" s="201" t="s">
        <v>1917</v>
      </c>
      <c r="H648" s="164"/>
      <c r="I648" s="164"/>
      <c r="K648" s="149"/>
    </row>
    <row r="649" spans="1:11" s="148" customFormat="1" ht="13.5" customHeight="1">
      <c r="A649" s="159">
        <v>48</v>
      </c>
      <c r="B649" s="161" t="s">
        <v>1777</v>
      </c>
      <c r="C649" s="161" t="s">
        <v>1804</v>
      </c>
      <c r="D649" s="161" t="s">
        <v>1821</v>
      </c>
      <c r="E649" s="161" t="s">
        <v>1821</v>
      </c>
      <c r="F649" s="162">
        <v>637136</v>
      </c>
      <c r="G649" s="201" t="s">
        <v>1822</v>
      </c>
      <c r="H649" s="164"/>
      <c r="I649" s="164"/>
      <c r="J649" s="148">
        <v>9.23</v>
      </c>
      <c r="K649" s="149"/>
    </row>
    <row r="650" spans="1:11" s="148" customFormat="1" ht="13.5" customHeight="1">
      <c r="A650" s="159">
        <v>49</v>
      </c>
      <c r="B650" s="161" t="s">
        <v>1777</v>
      </c>
      <c r="C650" s="161" t="s">
        <v>1804</v>
      </c>
      <c r="D650" s="161" t="s">
        <v>1918</v>
      </c>
      <c r="E650" s="161" t="s">
        <v>1918</v>
      </c>
      <c r="F650" s="162">
        <v>637094</v>
      </c>
      <c r="G650" s="201" t="s">
        <v>1919</v>
      </c>
      <c r="H650" s="164"/>
      <c r="I650" s="164"/>
      <c r="K650" s="149"/>
    </row>
  </sheetData>
  <sheetProtection/>
  <mergeCells count="57">
    <mergeCell ref="A160:A161"/>
    <mergeCell ref="A1:G1"/>
    <mergeCell ref="A2:C2"/>
    <mergeCell ref="A4:C4"/>
    <mergeCell ref="A7:A8"/>
    <mergeCell ref="A11:A13"/>
    <mergeCell ref="A16:A18"/>
    <mergeCell ref="A29:A30"/>
    <mergeCell ref="A45:A48"/>
    <mergeCell ref="A54:A55"/>
    <mergeCell ref="A150:A151"/>
    <mergeCell ref="A154:A155"/>
    <mergeCell ref="A301:A302"/>
    <mergeCell ref="A165:A166"/>
    <mergeCell ref="A175:A176"/>
    <mergeCell ref="A219:A221"/>
    <mergeCell ref="A248:A249"/>
    <mergeCell ref="A269:A270"/>
    <mergeCell ref="A273:A274"/>
    <mergeCell ref="A277:A279"/>
    <mergeCell ref="A280:A281"/>
    <mergeCell ref="A286:A287"/>
    <mergeCell ref="A292:A293"/>
    <mergeCell ref="A298:A300"/>
    <mergeCell ref="A386:A387"/>
    <mergeCell ref="A304:A305"/>
    <mergeCell ref="A314:A315"/>
    <mergeCell ref="A316:A318"/>
    <mergeCell ref="A319:A321"/>
    <mergeCell ref="A328:A329"/>
    <mergeCell ref="A339:A340"/>
    <mergeCell ref="A342:A343"/>
    <mergeCell ref="A345:A346"/>
    <mergeCell ref="A350:A351"/>
    <mergeCell ref="A352:A353"/>
    <mergeCell ref="A382:A383"/>
    <mergeCell ref="A421:A422"/>
    <mergeCell ref="A388:A389"/>
    <mergeCell ref="A391:A392"/>
    <mergeCell ref="A393:A395"/>
    <mergeCell ref="A397:A398"/>
    <mergeCell ref="A402:A403"/>
    <mergeCell ref="A404:A405"/>
    <mergeCell ref="A407:A408"/>
    <mergeCell ref="A409:A411"/>
    <mergeCell ref="A412:A414"/>
    <mergeCell ref="A415:A416"/>
    <mergeCell ref="A418:A420"/>
    <mergeCell ref="B599:C599"/>
    <mergeCell ref="A621:A622"/>
    <mergeCell ref="A623:A624"/>
    <mergeCell ref="A424:A425"/>
    <mergeCell ref="A426:A428"/>
    <mergeCell ref="A478:A479"/>
    <mergeCell ref="A493:A494"/>
    <mergeCell ref="A531:A532"/>
    <mergeCell ref="B588:C588"/>
  </mergeCells>
  <printOptions horizontalCentered="1"/>
  <pageMargins left="0.3" right="0.25" top="0.36" bottom="0.28" header="0.25" footer="0.16"/>
  <pageSetup horizontalDpi="300" verticalDpi="300" orientation="landscape" paperSize="9" r:id="rId1"/>
  <rowBreaks count="2" manualBreakCount="2">
    <brk id="587" max="6" man="1"/>
    <brk id="65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6">
      <selection activeCell="J28" sqref="J28"/>
    </sheetView>
  </sheetViews>
  <sheetFormatPr defaultColWidth="9.140625" defaultRowHeight="15"/>
  <cols>
    <col min="1" max="1" width="6.7109375" style="11" bestFit="1" customWidth="1"/>
    <col min="2" max="2" width="14.421875" style="11" customWidth="1"/>
    <col min="3" max="3" width="18.421875" style="11" customWidth="1"/>
    <col min="4" max="4" width="20.8515625" style="11" customWidth="1"/>
    <col min="5" max="16384" width="9.140625" style="11" customWidth="1"/>
  </cols>
  <sheetData>
    <row r="1" spans="1:6" ht="21" customHeight="1">
      <c r="A1" s="273" t="s">
        <v>4466</v>
      </c>
      <c r="B1" s="273"/>
      <c r="C1" s="273"/>
      <c r="D1" s="273"/>
      <c r="E1" s="273"/>
      <c r="F1" s="273"/>
    </row>
    <row r="2" spans="1:6" ht="21" customHeight="1">
      <c r="A2" s="274" t="s">
        <v>4482</v>
      </c>
      <c r="B2" s="274"/>
      <c r="C2" s="274"/>
      <c r="D2" s="274"/>
      <c r="E2" s="274"/>
      <c r="F2" s="274"/>
    </row>
    <row r="3" spans="1:6" s="43" customFormat="1" ht="30">
      <c r="A3" s="55" t="s">
        <v>4486</v>
      </c>
      <c r="B3" s="55" t="s">
        <v>1920</v>
      </c>
      <c r="C3" s="55" t="s">
        <v>1921</v>
      </c>
      <c r="D3" s="55" t="s">
        <v>1922</v>
      </c>
      <c r="E3" s="110" t="s">
        <v>4483</v>
      </c>
      <c r="F3" s="110" t="s">
        <v>4484</v>
      </c>
    </row>
    <row r="4" spans="1:6" s="43" customFormat="1" ht="24.75" customHeight="1">
      <c r="A4" s="272" t="s">
        <v>4485</v>
      </c>
      <c r="B4" s="272"/>
      <c r="C4" s="272"/>
      <c r="D4" s="272"/>
      <c r="E4" s="272"/>
      <c r="F4" s="272"/>
    </row>
    <row r="5" spans="1:6" ht="24.75" customHeight="1">
      <c r="A5" s="56">
        <v>1</v>
      </c>
      <c r="B5" s="31" t="s">
        <v>770</v>
      </c>
      <c r="C5" s="90" t="s">
        <v>676</v>
      </c>
      <c r="D5" s="90" t="s">
        <v>677</v>
      </c>
      <c r="E5" s="31">
        <v>629684</v>
      </c>
      <c r="F5" s="31">
        <v>13</v>
      </c>
    </row>
    <row r="6" spans="1:6" ht="24.75" customHeight="1">
      <c r="A6" s="56">
        <v>2</v>
      </c>
      <c r="B6" s="31" t="s">
        <v>770</v>
      </c>
      <c r="C6" s="90" t="s">
        <v>676</v>
      </c>
      <c r="D6" s="90" t="s">
        <v>737</v>
      </c>
      <c r="E6" s="31">
        <v>629156</v>
      </c>
      <c r="F6" s="31">
        <v>15</v>
      </c>
    </row>
    <row r="7" spans="1:6" ht="24.75" customHeight="1">
      <c r="A7" s="56">
        <v>3</v>
      </c>
      <c r="B7" s="31" t="s">
        <v>770</v>
      </c>
      <c r="C7" s="90" t="s">
        <v>877</v>
      </c>
      <c r="D7" s="90" t="s">
        <v>1924</v>
      </c>
      <c r="E7" s="111">
        <v>628785</v>
      </c>
      <c r="F7" s="31">
        <v>4</v>
      </c>
    </row>
    <row r="8" spans="1:6" ht="24.75" customHeight="1">
      <c r="A8" s="56">
        <v>4</v>
      </c>
      <c r="B8" s="31" t="s">
        <v>770</v>
      </c>
      <c r="C8" s="90" t="s">
        <v>877</v>
      </c>
      <c r="D8" s="90" t="s">
        <v>1925</v>
      </c>
      <c r="E8" s="111">
        <v>628786</v>
      </c>
      <c r="F8" s="31">
        <v>5</v>
      </c>
    </row>
    <row r="9" spans="1:6" ht="24.75" customHeight="1">
      <c r="A9" s="56">
        <v>5</v>
      </c>
      <c r="B9" s="31" t="s">
        <v>770</v>
      </c>
      <c r="C9" s="90" t="s">
        <v>877</v>
      </c>
      <c r="D9" s="90" t="s">
        <v>954</v>
      </c>
      <c r="E9" s="111">
        <v>629492</v>
      </c>
      <c r="F9" s="31">
        <v>30</v>
      </c>
    </row>
    <row r="10" spans="1:6" ht="24.75" customHeight="1">
      <c r="A10" s="56">
        <v>6</v>
      </c>
      <c r="B10" s="31" t="s">
        <v>770</v>
      </c>
      <c r="C10" s="90" t="s">
        <v>1330</v>
      </c>
      <c r="D10" s="90" t="s">
        <v>1331</v>
      </c>
      <c r="E10" s="31">
        <v>628908</v>
      </c>
      <c r="F10" s="31">
        <v>7</v>
      </c>
    </row>
    <row r="11" spans="1:6" ht="24.75" customHeight="1">
      <c r="A11" s="56">
        <v>7</v>
      </c>
      <c r="B11" s="31" t="s">
        <v>770</v>
      </c>
      <c r="C11" s="90" t="s">
        <v>1330</v>
      </c>
      <c r="D11" s="90" t="s">
        <v>1330</v>
      </c>
      <c r="E11" s="31">
        <v>628923</v>
      </c>
      <c r="F11" s="31">
        <v>9</v>
      </c>
    </row>
    <row r="12" spans="1:6" ht="24.75" customHeight="1">
      <c r="A12" s="56">
        <v>8</v>
      </c>
      <c r="B12" s="31" t="s">
        <v>770</v>
      </c>
      <c r="C12" s="90" t="s">
        <v>1330</v>
      </c>
      <c r="D12" s="90" t="s">
        <v>850</v>
      </c>
      <c r="E12" s="31">
        <v>629438</v>
      </c>
      <c r="F12" s="31">
        <v>25</v>
      </c>
    </row>
    <row r="13" spans="1:6" ht="24.75" customHeight="1">
      <c r="A13" s="56">
        <v>9</v>
      </c>
      <c r="B13" s="31" t="s">
        <v>770</v>
      </c>
      <c r="C13" s="90" t="s">
        <v>1622</v>
      </c>
      <c r="D13" s="90" t="s">
        <v>1695</v>
      </c>
      <c r="E13" s="111">
        <v>629592</v>
      </c>
      <c r="F13" s="31">
        <v>31</v>
      </c>
    </row>
    <row r="14" spans="1:6" ht="24.75" customHeight="1">
      <c r="A14" s="56">
        <v>10</v>
      </c>
      <c r="B14" s="31" t="s">
        <v>770</v>
      </c>
      <c r="C14" s="90" t="s">
        <v>737</v>
      </c>
      <c r="D14" s="90" t="s">
        <v>1719</v>
      </c>
      <c r="E14" s="31">
        <v>628752</v>
      </c>
      <c r="F14" s="31">
        <v>3</v>
      </c>
    </row>
    <row r="15" spans="1:6" ht="24.75" customHeight="1">
      <c r="A15" s="56">
        <v>11</v>
      </c>
      <c r="B15" s="31" t="s">
        <v>770</v>
      </c>
      <c r="C15" s="90" t="s">
        <v>737</v>
      </c>
      <c r="D15" s="90" t="s">
        <v>938</v>
      </c>
      <c r="E15" s="31">
        <v>628993</v>
      </c>
      <c r="F15" s="31">
        <v>11</v>
      </c>
    </row>
    <row r="16" spans="1:6" ht="24.75" customHeight="1">
      <c r="A16" s="56">
        <v>12</v>
      </c>
      <c r="B16" s="31" t="s">
        <v>770</v>
      </c>
      <c r="C16" s="90" t="s">
        <v>1777</v>
      </c>
      <c r="D16" s="90" t="s">
        <v>1622</v>
      </c>
      <c r="E16" s="111">
        <v>629682</v>
      </c>
      <c r="F16" s="31">
        <v>12</v>
      </c>
    </row>
    <row r="17" spans="1:6" ht="24.75" customHeight="1">
      <c r="A17" s="56">
        <v>13</v>
      </c>
      <c r="B17" s="31" t="s">
        <v>770</v>
      </c>
      <c r="C17" s="90" t="s">
        <v>1777</v>
      </c>
      <c r="D17" s="90" t="s">
        <v>1804</v>
      </c>
      <c r="E17" s="111">
        <v>629604</v>
      </c>
      <c r="F17" s="31">
        <v>32</v>
      </c>
    </row>
    <row r="18" spans="1:6" ht="24.75" customHeight="1">
      <c r="A18" s="56">
        <v>14</v>
      </c>
      <c r="B18" s="31" t="s">
        <v>770</v>
      </c>
      <c r="C18" s="90" t="s">
        <v>1777</v>
      </c>
      <c r="D18" s="90" t="s">
        <v>954</v>
      </c>
      <c r="E18" s="111">
        <v>629492</v>
      </c>
      <c r="F18" s="31">
        <v>30</v>
      </c>
    </row>
    <row r="19" spans="1:6" ht="24.75" customHeight="1">
      <c r="A19" s="272" t="s">
        <v>670</v>
      </c>
      <c r="B19" s="272"/>
      <c r="C19" s="272"/>
      <c r="D19" s="272"/>
      <c r="E19" s="272"/>
      <c r="F19" s="272"/>
    </row>
    <row r="20" spans="1:6" ht="24.75" customHeight="1">
      <c r="A20" s="56">
        <v>1</v>
      </c>
      <c r="B20" s="31" t="s">
        <v>770</v>
      </c>
      <c r="C20" s="90" t="s">
        <v>877</v>
      </c>
      <c r="D20" s="90" t="s">
        <v>1924</v>
      </c>
      <c r="E20" s="111">
        <v>628785</v>
      </c>
      <c r="F20" s="31">
        <v>4</v>
      </c>
    </row>
    <row r="21" spans="1:6" ht="24.75" customHeight="1">
      <c r="A21" s="56">
        <v>2</v>
      </c>
      <c r="B21" s="31" t="s">
        <v>770</v>
      </c>
      <c r="C21" s="90" t="s">
        <v>877</v>
      </c>
      <c r="D21" s="90" t="s">
        <v>1925</v>
      </c>
      <c r="E21" s="111">
        <v>628786</v>
      </c>
      <c r="F21" s="31">
        <v>5</v>
      </c>
    </row>
    <row r="22" spans="1:6" ht="24.75" customHeight="1">
      <c r="A22" s="56">
        <v>3</v>
      </c>
      <c r="B22" s="31" t="s">
        <v>770</v>
      </c>
      <c r="C22" s="90" t="s">
        <v>1446</v>
      </c>
      <c r="D22" s="90" t="s">
        <v>1447</v>
      </c>
      <c r="E22" s="31">
        <v>629328</v>
      </c>
      <c r="F22" s="31">
        <v>21</v>
      </c>
    </row>
    <row r="23" spans="1:6" ht="24.75" customHeight="1">
      <c r="A23" s="56">
        <v>4</v>
      </c>
      <c r="B23" s="31" t="s">
        <v>770</v>
      </c>
      <c r="C23" s="90" t="s">
        <v>1446</v>
      </c>
      <c r="D23" s="90" t="s">
        <v>1479</v>
      </c>
      <c r="E23" s="31">
        <v>629467</v>
      </c>
      <c r="F23" s="31">
        <v>26</v>
      </c>
    </row>
    <row r="24" spans="1:6" ht="24.75" customHeight="1">
      <c r="A24" s="56">
        <v>5</v>
      </c>
      <c r="B24" s="31" t="s">
        <v>770</v>
      </c>
      <c r="C24" s="90" t="s">
        <v>1446</v>
      </c>
      <c r="D24" s="90" t="s">
        <v>1499</v>
      </c>
      <c r="E24" s="31">
        <v>629454</v>
      </c>
      <c r="F24" s="31">
        <v>27</v>
      </c>
    </row>
    <row r="25" spans="1:6" ht="24.75" customHeight="1">
      <c r="A25" s="56">
        <v>6</v>
      </c>
      <c r="B25" s="31" t="s">
        <v>770</v>
      </c>
      <c r="C25" s="90" t="s">
        <v>1446</v>
      </c>
      <c r="D25" s="90" t="s">
        <v>1524</v>
      </c>
      <c r="E25" s="31">
        <v>629455</v>
      </c>
      <c r="F25" s="31">
        <v>28</v>
      </c>
    </row>
    <row r="26" spans="1:6" ht="24.75" customHeight="1">
      <c r="A26" s="56">
        <v>7</v>
      </c>
      <c r="B26" s="31" t="s">
        <v>770</v>
      </c>
      <c r="C26" s="90" t="s">
        <v>1622</v>
      </c>
      <c r="D26" s="90" t="s">
        <v>1635</v>
      </c>
      <c r="E26" s="31">
        <v>629174</v>
      </c>
      <c r="F26" s="31">
        <v>17</v>
      </c>
    </row>
    <row r="27" spans="1:6" ht="24.75" customHeight="1">
      <c r="A27" s="56">
        <v>8</v>
      </c>
      <c r="B27" s="31" t="s">
        <v>770</v>
      </c>
      <c r="C27" s="90" t="s">
        <v>1622</v>
      </c>
      <c r="D27" s="90" t="s">
        <v>1695</v>
      </c>
      <c r="E27" s="111">
        <v>629592</v>
      </c>
      <c r="F27" s="31">
        <v>31</v>
      </c>
    </row>
    <row r="28" spans="1:6" ht="24.75" customHeight="1">
      <c r="A28" s="56">
        <v>9</v>
      </c>
      <c r="B28" s="31" t="s">
        <v>770</v>
      </c>
      <c r="C28" s="90" t="s">
        <v>1777</v>
      </c>
      <c r="D28" s="90" t="s">
        <v>1622</v>
      </c>
      <c r="E28" s="111">
        <v>629682</v>
      </c>
      <c r="F28" s="31">
        <v>12</v>
      </c>
    </row>
    <row r="29" spans="1:6" ht="24.75" customHeight="1">
      <c r="A29" s="56">
        <v>10</v>
      </c>
      <c r="B29" s="31" t="s">
        <v>770</v>
      </c>
      <c r="C29" s="90" t="s">
        <v>1777</v>
      </c>
      <c r="D29" s="90" t="s">
        <v>954</v>
      </c>
      <c r="E29" s="111">
        <v>629492</v>
      </c>
      <c r="F29" s="31">
        <v>30</v>
      </c>
    </row>
    <row r="30" spans="1:6" ht="24.75" customHeight="1">
      <c r="A30" s="56">
        <v>11</v>
      </c>
      <c r="B30" s="31" t="s">
        <v>770</v>
      </c>
      <c r="C30" s="90" t="s">
        <v>1777</v>
      </c>
      <c r="D30" s="90" t="s">
        <v>1804</v>
      </c>
      <c r="E30" s="111">
        <v>629604</v>
      </c>
      <c r="F30" s="31">
        <v>32</v>
      </c>
    </row>
    <row r="31" spans="1:6" ht="24.75" customHeight="1">
      <c r="A31" s="56">
        <v>12</v>
      </c>
      <c r="B31" s="31" t="s">
        <v>770</v>
      </c>
      <c r="C31" s="90" t="s">
        <v>1777</v>
      </c>
      <c r="D31" s="90" t="s">
        <v>1827</v>
      </c>
      <c r="E31" s="111">
        <v>629605</v>
      </c>
      <c r="F31" s="31">
        <v>33</v>
      </c>
    </row>
  </sheetData>
  <sheetProtection/>
  <mergeCells count="4">
    <mergeCell ref="A4:F4"/>
    <mergeCell ref="A19:F19"/>
    <mergeCell ref="A1:F1"/>
    <mergeCell ref="A2:F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2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4.57421875" style="57" customWidth="1"/>
    <col min="2" max="2" width="14.28125" style="57" bestFit="1" customWidth="1"/>
    <col min="3" max="3" width="17.8515625" style="57" bestFit="1" customWidth="1"/>
    <col min="4" max="5" width="24.57421875" style="57" bestFit="1" customWidth="1"/>
    <col min="6" max="6" width="6.140625" style="57" bestFit="1" customWidth="1"/>
    <col min="7" max="7" width="12.140625" style="57" bestFit="1" customWidth="1"/>
    <col min="8" max="16384" width="9.140625" style="57" customWidth="1"/>
  </cols>
  <sheetData>
    <row r="1" spans="1:7" ht="14.25" customHeight="1">
      <c r="A1" s="276" t="s">
        <v>4466</v>
      </c>
      <c r="B1" s="276"/>
      <c r="C1" s="276"/>
      <c r="D1" s="276"/>
      <c r="E1" s="276"/>
      <c r="F1" s="276"/>
      <c r="G1" s="276"/>
    </row>
    <row r="2" spans="1:7" ht="16.5">
      <c r="A2" s="277" t="s">
        <v>4487</v>
      </c>
      <c r="B2" s="277"/>
      <c r="C2" s="277"/>
      <c r="D2" s="277"/>
      <c r="E2" s="277"/>
      <c r="F2" s="277"/>
      <c r="G2" s="277"/>
    </row>
    <row r="3" spans="1:7" s="58" customFormat="1" ht="48.75" customHeight="1">
      <c r="A3" s="54" t="s">
        <v>1927</v>
      </c>
      <c r="B3" s="105" t="s">
        <v>9</v>
      </c>
      <c r="C3" s="105" t="s">
        <v>10</v>
      </c>
      <c r="D3" s="105" t="s">
        <v>11</v>
      </c>
      <c r="E3" s="105" t="s">
        <v>1928</v>
      </c>
      <c r="F3" s="105" t="s">
        <v>646</v>
      </c>
      <c r="G3" s="105" t="s">
        <v>14</v>
      </c>
    </row>
    <row r="4" spans="1:7" s="58" customFormat="1" ht="15.75" customHeight="1">
      <c r="A4" s="277" t="s">
        <v>62</v>
      </c>
      <c r="B4" s="277"/>
      <c r="C4" s="277"/>
      <c r="D4" s="277"/>
      <c r="E4" s="277"/>
      <c r="F4" s="277"/>
      <c r="G4" s="277"/>
    </row>
    <row r="5" spans="1:7" ht="21.75" customHeight="1">
      <c r="A5" s="59">
        <v>1</v>
      </c>
      <c r="B5" s="106" t="s">
        <v>1929</v>
      </c>
      <c r="C5" s="106" t="s">
        <v>1929</v>
      </c>
      <c r="D5" s="106" t="s">
        <v>1930</v>
      </c>
      <c r="E5" s="106" t="s">
        <v>1930</v>
      </c>
      <c r="F5" s="62">
        <v>634844</v>
      </c>
      <c r="G5" s="62" t="s">
        <v>1931</v>
      </c>
    </row>
    <row r="6" spans="1:7" ht="21.75" customHeight="1">
      <c r="A6" s="59">
        <v>2</v>
      </c>
      <c r="B6" s="106" t="s">
        <v>1929</v>
      </c>
      <c r="C6" s="106" t="s">
        <v>1929</v>
      </c>
      <c r="D6" s="106" t="s">
        <v>1932</v>
      </c>
      <c r="E6" s="106" t="s">
        <v>1932</v>
      </c>
      <c r="F6" s="62">
        <v>634855</v>
      </c>
      <c r="G6" s="62" t="s">
        <v>1933</v>
      </c>
    </row>
    <row r="7" spans="1:7" ht="21.75" customHeight="1">
      <c r="A7" s="59">
        <v>3</v>
      </c>
      <c r="B7" s="106" t="s">
        <v>1929</v>
      </c>
      <c r="C7" s="106" t="s">
        <v>1929</v>
      </c>
      <c r="D7" s="106" t="s">
        <v>1934</v>
      </c>
      <c r="E7" s="106" t="s">
        <v>1934</v>
      </c>
      <c r="F7" s="62">
        <v>634846</v>
      </c>
      <c r="G7" s="62" t="s">
        <v>1935</v>
      </c>
    </row>
    <row r="8" spans="1:7" ht="21.75" customHeight="1">
      <c r="A8" s="59">
        <v>4</v>
      </c>
      <c r="B8" s="106" t="s">
        <v>1929</v>
      </c>
      <c r="C8" s="106" t="s">
        <v>1929</v>
      </c>
      <c r="D8" s="106" t="s">
        <v>1936</v>
      </c>
      <c r="E8" s="106" t="s">
        <v>1936</v>
      </c>
      <c r="F8" s="62">
        <v>954821</v>
      </c>
      <c r="G8" s="62" t="s">
        <v>1937</v>
      </c>
    </row>
    <row r="9" spans="1:7" ht="21.75" customHeight="1">
      <c r="A9" s="59">
        <v>5</v>
      </c>
      <c r="B9" s="106" t="s">
        <v>1929</v>
      </c>
      <c r="C9" s="106" t="s">
        <v>1929</v>
      </c>
      <c r="D9" s="106" t="s">
        <v>1938</v>
      </c>
      <c r="E9" s="106" t="s">
        <v>1938</v>
      </c>
      <c r="F9" s="62">
        <v>634857</v>
      </c>
      <c r="G9" s="62" t="s">
        <v>1939</v>
      </c>
    </row>
    <row r="10" spans="1:7" ht="21.75" customHeight="1">
      <c r="A10" s="59">
        <v>6</v>
      </c>
      <c r="B10" s="106" t="s">
        <v>1929</v>
      </c>
      <c r="C10" s="106" t="s">
        <v>1929</v>
      </c>
      <c r="D10" s="106" t="s">
        <v>1940</v>
      </c>
      <c r="E10" s="106" t="s">
        <v>1940</v>
      </c>
      <c r="F10" s="62">
        <v>954818</v>
      </c>
      <c r="G10" s="62" t="s">
        <v>1941</v>
      </c>
    </row>
    <row r="11" spans="1:7" ht="21.75" customHeight="1">
      <c r="A11" s="59">
        <v>7</v>
      </c>
      <c r="B11" s="106" t="s">
        <v>1929</v>
      </c>
      <c r="C11" s="106" t="s">
        <v>1929</v>
      </c>
      <c r="D11" s="106" t="s">
        <v>1942</v>
      </c>
      <c r="E11" s="106" t="s">
        <v>1942</v>
      </c>
      <c r="F11" s="62">
        <v>634856</v>
      </c>
      <c r="G11" s="62" t="s">
        <v>1943</v>
      </c>
    </row>
    <row r="12" spans="1:7" ht="21.75" customHeight="1">
      <c r="A12" s="59">
        <v>8</v>
      </c>
      <c r="B12" s="106" t="s">
        <v>1929</v>
      </c>
      <c r="C12" s="106" t="s">
        <v>1929</v>
      </c>
      <c r="D12" s="106" t="s">
        <v>1944</v>
      </c>
      <c r="E12" s="106" t="s">
        <v>1944</v>
      </c>
      <c r="F12" s="62">
        <v>634858</v>
      </c>
      <c r="G12" s="62" t="s">
        <v>1945</v>
      </c>
    </row>
    <row r="13" spans="1:7" ht="21.75" customHeight="1">
      <c r="A13" s="59">
        <v>9</v>
      </c>
      <c r="B13" s="106" t="s">
        <v>1929</v>
      </c>
      <c r="C13" s="106" t="s">
        <v>1929</v>
      </c>
      <c r="D13" s="106" t="s">
        <v>1946</v>
      </c>
      <c r="E13" s="106" t="s">
        <v>1946</v>
      </c>
      <c r="F13" s="62">
        <v>634845</v>
      </c>
      <c r="G13" s="62" t="s">
        <v>1947</v>
      </c>
    </row>
    <row r="14" spans="1:7" ht="21.75" customHeight="1">
      <c r="A14" s="59">
        <v>10</v>
      </c>
      <c r="B14" s="106" t="s">
        <v>1929</v>
      </c>
      <c r="C14" s="106" t="s">
        <v>1929</v>
      </c>
      <c r="D14" s="106" t="s">
        <v>1929</v>
      </c>
      <c r="E14" s="106" t="s">
        <v>1929</v>
      </c>
      <c r="F14" s="62">
        <v>954819</v>
      </c>
      <c r="G14" s="62" t="s">
        <v>1948</v>
      </c>
    </row>
    <row r="15" spans="1:7" ht="21.75" customHeight="1">
      <c r="A15" s="59">
        <v>11</v>
      </c>
      <c r="B15" s="106" t="s">
        <v>1929</v>
      </c>
      <c r="C15" s="106" t="s">
        <v>1949</v>
      </c>
      <c r="D15" s="106" t="s">
        <v>1950</v>
      </c>
      <c r="E15" s="106" t="s">
        <v>1950</v>
      </c>
      <c r="F15" s="62">
        <v>634859</v>
      </c>
      <c r="G15" s="62" t="s">
        <v>1951</v>
      </c>
    </row>
    <row r="16" spans="1:7" ht="21.75" customHeight="1">
      <c r="A16" s="59">
        <v>12</v>
      </c>
      <c r="B16" s="106" t="s">
        <v>1929</v>
      </c>
      <c r="C16" s="106" t="s">
        <v>1949</v>
      </c>
      <c r="D16" s="106" t="s">
        <v>1952</v>
      </c>
      <c r="E16" s="106" t="s">
        <v>1952</v>
      </c>
      <c r="F16" s="62">
        <v>634872</v>
      </c>
      <c r="G16" s="62" t="s">
        <v>1953</v>
      </c>
    </row>
    <row r="17" spans="1:7" ht="21.75" customHeight="1">
      <c r="A17" s="59">
        <v>13</v>
      </c>
      <c r="B17" s="106" t="s">
        <v>1929</v>
      </c>
      <c r="C17" s="106" t="s">
        <v>1949</v>
      </c>
      <c r="D17" s="106" t="s">
        <v>1954</v>
      </c>
      <c r="E17" s="106" t="s">
        <v>1954</v>
      </c>
      <c r="F17" s="62">
        <v>634862</v>
      </c>
      <c r="G17" s="62" t="s">
        <v>1955</v>
      </c>
    </row>
    <row r="18" spans="1:7" ht="21.75" customHeight="1">
      <c r="A18" s="59">
        <v>14</v>
      </c>
      <c r="B18" s="106" t="s">
        <v>1929</v>
      </c>
      <c r="C18" s="106" t="s">
        <v>1949</v>
      </c>
      <c r="D18" s="106" t="s">
        <v>1956</v>
      </c>
      <c r="E18" s="106" t="s">
        <v>1956</v>
      </c>
      <c r="F18" s="62">
        <v>634860</v>
      </c>
      <c r="G18" s="62" t="s">
        <v>1957</v>
      </c>
    </row>
    <row r="19" spans="1:7" ht="21.75" customHeight="1">
      <c r="A19" s="59">
        <v>15</v>
      </c>
      <c r="B19" s="106" t="s">
        <v>1929</v>
      </c>
      <c r="C19" s="106" t="s">
        <v>1949</v>
      </c>
      <c r="D19" s="106" t="s">
        <v>1958</v>
      </c>
      <c r="E19" s="106" t="s">
        <v>1958</v>
      </c>
      <c r="F19" s="62">
        <v>634873</v>
      </c>
      <c r="G19" s="62" t="s">
        <v>1959</v>
      </c>
    </row>
    <row r="20" spans="1:7" ht="21.75" customHeight="1">
      <c r="A20" s="59">
        <v>16</v>
      </c>
      <c r="B20" s="106" t="s">
        <v>1929</v>
      </c>
      <c r="C20" s="106" t="s">
        <v>1949</v>
      </c>
      <c r="D20" s="106" t="s">
        <v>1960</v>
      </c>
      <c r="E20" s="106" t="s">
        <v>1960</v>
      </c>
      <c r="F20" s="62">
        <v>634861</v>
      </c>
      <c r="G20" s="62" t="s">
        <v>1961</v>
      </c>
    </row>
    <row r="21" spans="1:7" ht="21.75" customHeight="1">
      <c r="A21" s="59">
        <v>17</v>
      </c>
      <c r="B21" s="106" t="s">
        <v>1929</v>
      </c>
      <c r="C21" s="106" t="s">
        <v>589</v>
      </c>
      <c r="D21" s="106" t="s">
        <v>1962</v>
      </c>
      <c r="E21" s="106" t="s">
        <v>1962</v>
      </c>
      <c r="F21" s="62">
        <v>634870</v>
      </c>
      <c r="G21" s="62" t="s">
        <v>1963</v>
      </c>
    </row>
    <row r="22" spans="1:7" ht="21.75" customHeight="1">
      <c r="A22" s="59">
        <v>18</v>
      </c>
      <c r="B22" s="106" t="s">
        <v>1929</v>
      </c>
      <c r="C22" s="106" t="s">
        <v>589</v>
      </c>
      <c r="D22" s="106" t="s">
        <v>1964</v>
      </c>
      <c r="E22" s="106" t="s">
        <v>1964</v>
      </c>
      <c r="F22" s="62">
        <v>634876</v>
      </c>
      <c r="G22" s="62" t="s">
        <v>1965</v>
      </c>
    </row>
    <row r="23" spans="1:7" ht="21.75" customHeight="1">
      <c r="A23" s="59">
        <v>19</v>
      </c>
      <c r="B23" s="106" t="s">
        <v>1929</v>
      </c>
      <c r="C23" s="106" t="s">
        <v>589</v>
      </c>
      <c r="D23" s="106" t="s">
        <v>1966</v>
      </c>
      <c r="E23" s="106" t="s">
        <v>1966</v>
      </c>
      <c r="F23" s="62">
        <v>634877</v>
      </c>
      <c r="G23" s="62" t="s">
        <v>1967</v>
      </c>
    </row>
    <row r="24" spans="1:7" ht="21.75" customHeight="1">
      <c r="A24" s="59">
        <v>20</v>
      </c>
      <c r="B24" s="106" t="s">
        <v>1929</v>
      </c>
      <c r="C24" s="106" t="s">
        <v>589</v>
      </c>
      <c r="D24" s="106" t="s">
        <v>1968</v>
      </c>
      <c r="E24" s="106" t="s">
        <v>1968</v>
      </c>
      <c r="F24" s="62">
        <v>954820</v>
      </c>
      <c r="G24" s="62" t="s">
        <v>1969</v>
      </c>
    </row>
    <row r="25" spans="1:7" ht="21.75" customHeight="1">
      <c r="A25" s="59">
        <v>21</v>
      </c>
      <c r="B25" s="106" t="s">
        <v>1929</v>
      </c>
      <c r="C25" s="106" t="s">
        <v>589</v>
      </c>
      <c r="D25" s="106" t="s">
        <v>1970</v>
      </c>
      <c r="E25" s="106" t="s">
        <v>1970</v>
      </c>
      <c r="F25" s="62">
        <v>634874</v>
      </c>
      <c r="G25" s="62" t="s">
        <v>1971</v>
      </c>
    </row>
    <row r="26" spans="1:7" ht="21.75" customHeight="1">
      <c r="A26" s="59">
        <v>22</v>
      </c>
      <c r="B26" s="106" t="s">
        <v>1929</v>
      </c>
      <c r="C26" s="106" t="s">
        <v>589</v>
      </c>
      <c r="D26" s="106" t="s">
        <v>589</v>
      </c>
      <c r="E26" s="106" t="s">
        <v>589</v>
      </c>
      <c r="F26" s="62">
        <v>634871</v>
      </c>
      <c r="G26" s="62" t="s">
        <v>1972</v>
      </c>
    </row>
    <row r="27" spans="1:7" ht="21.75" customHeight="1">
      <c r="A27" s="59">
        <v>23</v>
      </c>
      <c r="B27" s="106" t="s">
        <v>1949</v>
      </c>
      <c r="C27" s="106" t="s">
        <v>1949</v>
      </c>
      <c r="D27" s="106" t="s">
        <v>1973</v>
      </c>
      <c r="E27" s="106" t="s">
        <v>1973</v>
      </c>
      <c r="F27" s="62">
        <v>634854</v>
      </c>
      <c r="G27" s="62" t="s">
        <v>1974</v>
      </c>
    </row>
    <row r="28" spans="1:7" ht="21.75" customHeight="1">
      <c r="A28" s="59">
        <v>24</v>
      </c>
      <c r="B28" s="106" t="s">
        <v>1949</v>
      </c>
      <c r="C28" s="106" t="s">
        <v>1949</v>
      </c>
      <c r="D28" s="106" t="s">
        <v>1975</v>
      </c>
      <c r="E28" s="106" t="s">
        <v>1975</v>
      </c>
      <c r="F28" s="62">
        <v>634848</v>
      </c>
      <c r="G28" s="62" t="s">
        <v>1976</v>
      </c>
    </row>
    <row r="29" spans="1:7" ht="21.75" customHeight="1">
      <c r="A29" s="59">
        <v>25</v>
      </c>
      <c r="B29" s="106" t="s">
        <v>1949</v>
      </c>
      <c r="C29" s="106" t="s">
        <v>1949</v>
      </c>
      <c r="D29" s="106" t="s">
        <v>1949</v>
      </c>
      <c r="E29" s="106" t="s">
        <v>1949</v>
      </c>
      <c r="F29" s="62">
        <v>634849</v>
      </c>
      <c r="G29" s="62" t="s">
        <v>1977</v>
      </c>
    </row>
    <row r="30" spans="1:7" ht="21.75" customHeight="1">
      <c r="A30" s="59">
        <v>26</v>
      </c>
      <c r="B30" s="106" t="s">
        <v>1949</v>
      </c>
      <c r="C30" s="106" t="s">
        <v>1949</v>
      </c>
      <c r="D30" s="106" t="s">
        <v>1978</v>
      </c>
      <c r="E30" s="106" t="s">
        <v>1978</v>
      </c>
      <c r="F30" s="62">
        <v>634853</v>
      </c>
      <c r="G30" s="62" t="s">
        <v>1979</v>
      </c>
    </row>
    <row r="31" spans="1:7" ht="21.75" customHeight="1">
      <c r="A31" s="59">
        <v>27</v>
      </c>
      <c r="B31" s="106" t="s">
        <v>1949</v>
      </c>
      <c r="C31" s="106" t="s">
        <v>1949</v>
      </c>
      <c r="D31" s="106" t="s">
        <v>1980</v>
      </c>
      <c r="E31" s="106" t="s">
        <v>1980</v>
      </c>
      <c r="F31" s="62">
        <v>634847</v>
      </c>
      <c r="G31" s="62" t="s">
        <v>1981</v>
      </c>
    </row>
    <row r="32" spans="1:7" ht="21.75" customHeight="1">
      <c r="A32" s="59">
        <v>28</v>
      </c>
      <c r="B32" s="106" t="s">
        <v>1949</v>
      </c>
      <c r="C32" s="106" t="s">
        <v>1982</v>
      </c>
      <c r="D32" s="106" t="s">
        <v>1982</v>
      </c>
      <c r="E32" s="106" t="s">
        <v>1982</v>
      </c>
      <c r="F32" s="62">
        <v>954822</v>
      </c>
      <c r="G32" s="62" t="s">
        <v>1983</v>
      </c>
    </row>
    <row r="33" spans="1:7" ht="21.75" customHeight="1">
      <c r="A33" s="59">
        <v>29</v>
      </c>
      <c r="B33" s="106" t="s">
        <v>1949</v>
      </c>
      <c r="C33" s="106" t="s">
        <v>1982</v>
      </c>
      <c r="D33" s="106" t="s">
        <v>1984</v>
      </c>
      <c r="E33" s="106" t="s">
        <v>1984</v>
      </c>
      <c r="F33" s="62">
        <v>634865</v>
      </c>
      <c r="G33" s="62" t="s">
        <v>1985</v>
      </c>
    </row>
    <row r="34" spans="1:7" ht="21.75" customHeight="1">
      <c r="A34" s="59">
        <v>30</v>
      </c>
      <c r="B34" s="106" t="s">
        <v>1949</v>
      </c>
      <c r="C34" s="106" t="s">
        <v>1982</v>
      </c>
      <c r="D34" s="106" t="s">
        <v>1986</v>
      </c>
      <c r="E34" s="106" t="s">
        <v>1986</v>
      </c>
      <c r="F34" s="62">
        <v>634864</v>
      </c>
      <c r="G34" s="62" t="s">
        <v>1987</v>
      </c>
    </row>
    <row r="35" spans="1:7" ht="21.75" customHeight="1">
      <c r="A35" s="59">
        <v>31</v>
      </c>
      <c r="B35" s="106" t="s">
        <v>1949</v>
      </c>
      <c r="C35" s="106" t="s">
        <v>1982</v>
      </c>
      <c r="D35" s="106" t="s">
        <v>1988</v>
      </c>
      <c r="E35" s="106" t="s">
        <v>1988</v>
      </c>
      <c r="F35" s="62">
        <v>634851</v>
      </c>
      <c r="G35" s="62" t="s">
        <v>1989</v>
      </c>
    </row>
    <row r="36" spans="1:7" ht="21.75" customHeight="1">
      <c r="A36" s="59">
        <v>32</v>
      </c>
      <c r="B36" s="106" t="s">
        <v>1949</v>
      </c>
      <c r="C36" s="106" t="s">
        <v>1982</v>
      </c>
      <c r="D36" s="106" t="s">
        <v>1990</v>
      </c>
      <c r="E36" s="106" t="s">
        <v>1990</v>
      </c>
      <c r="F36" s="62">
        <v>634850</v>
      </c>
      <c r="G36" s="62" t="s">
        <v>1991</v>
      </c>
    </row>
    <row r="37" spans="1:7" ht="21.75" customHeight="1">
      <c r="A37" s="59">
        <v>33</v>
      </c>
      <c r="B37" s="106" t="s">
        <v>1949</v>
      </c>
      <c r="C37" s="106" t="s">
        <v>1982</v>
      </c>
      <c r="D37" s="106" t="s">
        <v>1992</v>
      </c>
      <c r="E37" s="106" t="s">
        <v>1992</v>
      </c>
      <c r="F37" s="62">
        <v>634852</v>
      </c>
      <c r="G37" s="62" t="s">
        <v>1993</v>
      </c>
    </row>
    <row r="38" spans="1:7" ht="21.75" customHeight="1">
      <c r="A38" s="59">
        <v>34</v>
      </c>
      <c r="B38" s="106" t="s">
        <v>1949</v>
      </c>
      <c r="C38" s="106" t="s">
        <v>1994</v>
      </c>
      <c r="D38" s="106" t="s">
        <v>1994</v>
      </c>
      <c r="E38" s="106" t="s">
        <v>1994</v>
      </c>
      <c r="F38" s="62">
        <v>634843</v>
      </c>
      <c r="G38" s="62" t="s">
        <v>1995</v>
      </c>
    </row>
    <row r="39" spans="1:7" ht="21.75" customHeight="1">
      <c r="A39" s="59">
        <v>35</v>
      </c>
      <c r="B39" s="106" t="s">
        <v>1996</v>
      </c>
      <c r="C39" s="106" t="s">
        <v>1996</v>
      </c>
      <c r="D39" s="106" t="s">
        <v>1996</v>
      </c>
      <c r="E39" s="106" t="s">
        <v>1996</v>
      </c>
      <c r="F39" s="62">
        <v>634881</v>
      </c>
      <c r="G39" s="62" t="s">
        <v>1997</v>
      </c>
    </row>
    <row r="40" spans="1:7" ht="21.75" customHeight="1">
      <c r="A40" s="59">
        <v>36</v>
      </c>
      <c r="B40" s="106" t="s">
        <v>1996</v>
      </c>
      <c r="C40" s="106" t="s">
        <v>1996</v>
      </c>
      <c r="D40" s="106" t="s">
        <v>1998</v>
      </c>
      <c r="E40" s="106" t="s">
        <v>1998</v>
      </c>
      <c r="F40" s="62">
        <v>634869</v>
      </c>
      <c r="G40" s="62" t="s">
        <v>1999</v>
      </c>
    </row>
    <row r="41" spans="1:7" ht="21.75" customHeight="1">
      <c r="A41" s="59">
        <v>37</v>
      </c>
      <c r="B41" s="106" t="s">
        <v>1996</v>
      </c>
      <c r="C41" s="106" t="s">
        <v>1996</v>
      </c>
      <c r="D41" s="106" t="s">
        <v>2000</v>
      </c>
      <c r="E41" s="106" t="s">
        <v>2000</v>
      </c>
      <c r="F41" s="62">
        <v>954824</v>
      </c>
      <c r="G41" s="62" t="s">
        <v>2001</v>
      </c>
    </row>
    <row r="42" spans="1:7" ht="21.75" customHeight="1">
      <c r="A42" s="59">
        <v>38</v>
      </c>
      <c r="B42" s="106" t="s">
        <v>1996</v>
      </c>
      <c r="C42" s="106" t="s">
        <v>1996</v>
      </c>
      <c r="D42" s="106" t="s">
        <v>2002</v>
      </c>
      <c r="E42" s="106" t="s">
        <v>2002</v>
      </c>
      <c r="F42" s="62">
        <v>634868</v>
      </c>
      <c r="G42" s="62" t="s">
        <v>2003</v>
      </c>
    </row>
    <row r="43" spans="1:7" ht="21.75" customHeight="1">
      <c r="A43" s="59">
        <v>39</v>
      </c>
      <c r="B43" s="106" t="s">
        <v>1996</v>
      </c>
      <c r="C43" s="106" t="s">
        <v>1996</v>
      </c>
      <c r="D43" s="106" t="s">
        <v>2004</v>
      </c>
      <c r="E43" s="106" t="s">
        <v>2004</v>
      </c>
      <c r="F43" s="62">
        <v>954825</v>
      </c>
      <c r="G43" s="62" t="s">
        <v>2005</v>
      </c>
    </row>
    <row r="44" spans="1:7" ht="21.75" customHeight="1">
      <c r="A44" s="59">
        <v>40</v>
      </c>
      <c r="B44" s="106" t="s">
        <v>1996</v>
      </c>
      <c r="C44" s="106" t="s">
        <v>1996</v>
      </c>
      <c r="D44" s="106" t="s">
        <v>2006</v>
      </c>
      <c r="E44" s="106" t="s">
        <v>2006</v>
      </c>
      <c r="F44" s="62">
        <v>634878</v>
      </c>
      <c r="G44" s="62" t="s">
        <v>2007</v>
      </c>
    </row>
    <row r="45" spans="1:7" ht="21.75" customHeight="1">
      <c r="A45" s="59">
        <v>41</v>
      </c>
      <c r="B45" s="106" t="s">
        <v>1996</v>
      </c>
      <c r="C45" s="106" t="s">
        <v>1996</v>
      </c>
      <c r="D45" s="106" t="s">
        <v>2008</v>
      </c>
      <c r="E45" s="106" t="s">
        <v>2008</v>
      </c>
      <c r="F45" s="62">
        <v>634863</v>
      </c>
      <c r="G45" s="62" t="s">
        <v>2009</v>
      </c>
    </row>
    <row r="46" spans="1:7" ht="21.75" customHeight="1">
      <c r="A46" s="59">
        <v>42</v>
      </c>
      <c r="B46" s="106" t="s">
        <v>1996</v>
      </c>
      <c r="C46" s="106" t="s">
        <v>2010</v>
      </c>
      <c r="D46" s="106" t="s">
        <v>2011</v>
      </c>
      <c r="E46" s="106" t="s">
        <v>2011</v>
      </c>
      <c r="F46" s="62">
        <v>954826</v>
      </c>
      <c r="G46" s="62" t="s">
        <v>2012</v>
      </c>
    </row>
    <row r="47" spans="1:7" ht="21.75" customHeight="1">
      <c r="A47" s="59">
        <v>43</v>
      </c>
      <c r="B47" s="106" t="s">
        <v>1996</v>
      </c>
      <c r="C47" s="106" t="s">
        <v>2010</v>
      </c>
      <c r="D47" s="106" t="s">
        <v>2013</v>
      </c>
      <c r="E47" s="106" t="s">
        <v>2013</v>
      </c>
      <c r="F47" s="62">
        <v>634889</v>
      </c>
      <c r="G47" s="62" t="s">
        <v>2014</v>
      </c>
    </row>
    <row r="48" spans="1:7" ht="21.75" customHeight="1">
      <c r="A48" s="59">
        <v>44</v>
      </c>
      <c r="B48" s="106" t="s">
        <v>1996</v>
      </c>
      <c r="C48" s="106" t="s">
        <v>2010</v>
      </c>
      <c r="D48" s="106" t="s">
        <v>2010</v>
      </c>
      <c r="E48" s="106" t="s">
        <v>2010</v>
      </c>
      <c r="F48" s="62">
        <v>634885</v>
      </c>
      <c r="G48" s="62" t="s">
        <v>2015</v>
      </c>
    </row>
    <row r="49" spans="1:7" ht="21.75" customHeight="1">
      <c r="A49" s="59">
        <v>45</v>
      </c>
      <c r="B49" s="106" t="s">
        <v>1996</v>
      </c>
      <c r="C49" s="106" t="s">
        <v>2010</v>
      </c>
      <c r="D49" s="106" t="s">
        <v>2016</v>
      </c>
      <c r="E49" s="106" t="s">
        <v>2016</v>
      </c>
      <c r="F49" s="62">
        <v>634886</v>
      </c>
      <c r="G49" s="62" t="s">
        <v>2017</v>
      </c>
    </row>
    <row r="50" spans="1:7" ht="31.5" customHeight="1">
      <c r="A50" s="59">
        <v>46</v>
      </c>
      <c r="B50" s="106" t="s">
        <v>2018</v>
      </c>
      <c r="C50" s="106" t="s">
        <v>2019</v>
      </c>
      <c r="D50" s="106" t="s">
        <v>2020</v>
      </c>
      <c r="E50" s="106" t="s">
        <v>2020</v>
      </c>
      <c r="F50" s="62">
        <v>634828</v>
      </c>
      <c r="G50" s="62" t="s">
        <v>2021</v>
      </c>
    </row>
    <row r="51" spans="1:7" ht="30" customHeight="1">
      <c r="A51" s="59">
        <v>47</v>
      </c>
      <c r="B51" s="106" t="s">
        <v>2018</v>
      </c>
      <c r="C51" s="106" t="s">
        <v>2138</v>
      </c>
      <c r="D51" s="106" t="s">
        <v>2022</v>
      </c>
      <c r="E51" s="106" t="s">
        <v>2022</v>
      </c>
      <c r="F51" s="62">
        <v>634830</v>
      </c>
      <c r="G51" s="62" t="s">
        <v>2023</v>
      </c>
    </row>
    <row r="52" spans="1:7" ht="32.25" customHeight="1">
      <c r="A52" s="59">
        <v>48</v>
      </c>
      <c r="B52" s="106" t="s">
        <v>2018</v>
      </c>
      <c r="C52" s="106" t="s">
        <v>2019</v>
      </c>
      <c r="D52" s="106" t="s">
        <v>2024</v>
      </c>
      <c r="E52" s="106" t="s">
        <v>2024</v>
      </c>
      <c r="F52" s="62">
        <v>634826</v>
      </c>
      <c r="G52" s="62" t="s">
        <v>2025</v>
      </c>
    </row>
    <row r="53" spans="1:7" ht="25.5" customHeight="1">
      <c r="A53" s="59">
        <v>49</v>
      </c>
      <c r="B53" s="106" t="s">
        <v>2018</v>
      </c>
      <c r="C53" s="106" t="s">
        <v>2019</v>
      </c>
      <c r="D53" s="106" t="s">
        <v>2026</v>
      </c>
      <c r="E53" s="106" t="s">
        <v>2026</v>
      </c>
      <c r="F53" s="62">
        <v>634823</v>
      </c>
      <c r="G53" s="62" t="s">
        <v>2027</v>
      </c>
    </row>
    <row r="54" spans="1:7" ht="25.5" customHeight="1">
      <c r="A54" s="59">
        <v>50</v>
      </c>
      <c r="B54" s="106" t="s">
        <v>2018</v>
      </c>
      <c r="C54" s="106" t="s">
        <v>2138</v>
      </c>
      <c r="D54" s="106" t="s">
        <v>249</v>
      </c>
      <c r="E54" s="106" t="s">
        <v>249</v>
      </c>
      <c r="F54" s="62">
        <v>634831</v>
      </c>
      <c r="G54" s="62" t="s">
        <v>2028</v>
      </c>
    </row>
    <row r="55" spans="1:7" ht="25.5" customHeight="1">
      <c r="A55" s="59">
        <v>51</v>
      </c>
      <c r="B55" s="106" t="s">
        <v>2018</v>
      </c>
      <c r="C55" s="106" t="s">
        <v>2138</v>
      </c>
      <c r="D55" s="106" t="s">
        <v>2029</v>
      </c>
      <c r="E55" s="106" t="s">
        <v>2029</v>
      </c>
      <c r="F55" s="62">
        <v>634832</v>
      </c>
      <c r="G55" s="62" t="s">
        <v>2030</v>
      </c>
    </row>
    <row r="56" spans="1:7" ht="25.5" customHeight="1">
      <c r="A56" s="59">
        <v>52</v>
      </c>
      <c r="B56" s="106" t="s">
        <v>2018</v>
      </c>
      <c r="C56" s="106" t="s">
        <v>2019</v>
      </c>
      <c r="D56" s="106" t="s">
        <v>2031</v>
      </c>
      <c r="E56" s="106" t="s">
        <v>2031</v>
      </c>
      <c r="F56" s="62">
        <v>634827</v>
      </c>
      <c r="G56" s="62" t="s">
        <v>2032</v>
      </c>
    </row>
    <row r="57" spans="1:7" ht="25.5" customHeight="1">
      <c r="A57" s="59">
        <v>53</v>
      </c>
      <c r="B57" s="106" t="s">
        <v>2018</v>
      </c>
      <c r="C57" s="106" t="s">
        <v>2019</v>
      </c>
      <c r="D57" s="106" t="s">
        <v>2019</v>
      </c>
      <c r="E57" s="106" t="s">
        <v>2019</v>
      </c>
      <c r="F57" s="62">
        <v>634829</v>
      </c>
      <c r="G57" s="62" t="s">
        <v>2033</v>
      </c>
    </row>
    <row r="58" spans="1:7" ht="21.75" customHeight="1">
      <c r="A58" s="59">
        <v>54</v>
      </c>
      <c r="B58" s="106" t="s">
        <v>2034</v>
      </c>
      <c r="C58" s="106" t="s">
        <v>2034</v>
      </c>
      <c r="D58" s="106" t="s">
        <v>2035</v>
      </c>
      <c r="E58" s="106" t="s">
        <v>2035</v>
      </c>
      <c r="F58" s="107">
        <v>635011</v>
      </c>
      <c r="G58" s="62" t="s">
        <v>2036</v>
      </c>
    </row>
    <row r="59" spans="1:7" ht="21.75" customHeight="1">
      <c r="A59" s="59">
        <v>55</v>
      </c>
      <c r="B59" s="106" t="s">
        <v>2034</v>
      </c>
      <c r="C59" s="106" t="s">
        <v>2034</v>
      </c>
      <c r="D59" s="106" t="s">
        <v>2037</v>
      </c>
      <c r="E59" s="106" t="s">
        <v>2037</v>
      </c>
      <c r="F59" s="107">
        <v>635008</v>
      </c>
      <c r="G59" s="62" t="s">
        <v>2038</v>
      </c>
    </row>
    <row r="60" spans="1:7" ht="21.75" customHeight="1">
      <c r="A60" s="59">
        <v>56</v>
      </c>
      <c r="B60" s="106" t="s">
        <v>2034</v>
      </c>
      <c r="C60" s="106" t="s">
        <v>2034</v>
      </c>
      <c r="D60" s="106" t="s">
        <v>2039</v>
      </c>
      <c r="E60" s="106" t="s">
        <v>2039</v>
      </c>
      <c r="F60" s="62">
        <v>635014</v>
      </c>
      <c r="G60" s="62" t="s">
        <v>2040</v>
      </c>
    </row>
    <row r="61" spans="1:7" ht="21.75" customHeight="1">
      <c r="A61" s="59">
        <v>57</v>
      </c>
      <c r="B61" s="106" t="s">
        <v>2034</v>
      </c>
      <c r="C61" s="106" t="s">
        <v>2034</v>
      </c>
      <c r="D61" s="106" t="s">
        <v>2041</v>
      </c>
      <c r="E61" s="106" t="s">
        <v>2041</v>
      </c>
      <c r="F61" s="62">
        <v>635017</v>
      </c>
      <c r="G61" s="62" t="s">
        <v>2042</v>
      </c>
    </row>
    <row r="62" spans="1:7" ht="21.75" customHeight="1">
      <c r="A62" s="59">
        <v>58</v>
      </c>
      <c r="B62" s="106" t="s">
        <v>2034</v>
      </c>
      <c r="C62" s="106" t="s">
        <v>2034</v>
      </c>
      <c r="D62" s="106" t="s">
        <v>2043</v>
      </c>
      <c r="E62" s="106" t="s">
        <v>2043</v>
      </c>
      <c r="F62" s="62">
        <v>635015</v>
      </c>
      <c r="G62" s="62" t="s">
        <v>2044</v>
      </c>
    </row>
    <row r="63" spans="1:7" ht="27.75" customHeight="1">
      <c r="A63" s="59">
        <v>59</v>
      </c>
      <c r="B63" s="106" t="s">
        <v>2045</v>
      </c>
      <c r="C63" s="106" t="s">
        <v>2010</v>
      </c>
      <c r="D63" s="106" t="s">
        <v>2046</v>
      </c>
      <c r="E63" s="106" t="s">
        <v>2046</v>
      </c>
      <c r="F63" s="62">
        <v>954867</v>
      </c>
      <c r="G63" s="62" t="s">
        <v>2047</v>
      </c>
    </row>
    <row r="64" spans="1:7" ht="27" customHeight="1">
      <c r="A64" s="59">
        <v>60</v>
      </c>
      <c r="B64" s="106" t="s">
        <v>2045</v>
      </c>
      <c r="C64" s="106" t="s">
        <v>2048</v>
      </c>
      <c r="D64" s="106" t="s">
        <v>2049</v>
      </c>
      <c r="E64" s="106" t="s">
        <v>2049</v>
      </c>
      <c r="F64" s="62">
        <v>634924</v>
      </c>
      <c r="G64" s="62" t="s">
        <v>2050</v>
      </c>
    </row>
    <row r="65" spans="1:7" ht="27" customHeight="1">
      <c r="A65" s="59">
        <v>61</v>
      </c>
      <c r="B65" s="106" t="s">
        <v>2045</v>
      </c>
      <c r="C65" s="106" t="s">
        <v>2251</v>
      </c>
      <c r="D65" s="106" t="s">
        <v>2051</v>
      </c>
      <c r="E65" s="106" t="s">
        <v>2051</v>
      </c>
      <c r="F65" s="62">
        <v>634919</v>
      </c>
      <c r="G65" s="62" t="s">
        <v>2052</v>
      </c>
    </row>
    <row r="66" spans="1:7" ht="27" customHeight="1">
      <c r="A66" s="59">
        <v>62</v>
      </c>
      <c r="B66" s="106" t="s">
        <v>2045</v>
      </c>
      <c r="C66" s="106" t="s">
        <v>2048</v>
      </c>
      <c r="D66" s="106" t="s">
        <v>2053</v>
      </c>
      <c r="E66" s="106" t="s">
        <v>2053</v>
      </c>
      <c r="F66" s="62">
        <v>634928</v>
      </c>
      <c r="G66" s="62" t="s">
        <v>2054</v>
      </c>
    </row>
    <row r="67" spans="1:7" ht="27" customHeight="1">
      <c r="A67" s="59"/>
      <c r="B67" s="106" t="s">
        <v>2045</v>
      </c>
      <c r="C67" s="106" t="s">
        <v>2048</v>
      </c>
      <c r="D67" s="106" t="s">
        <v>2053</v>
      </c>
      <c r="E67" s="106" t="s">
        <v>2055</v>
      </c>
      <c r="F67" s="62">
        <v>634927</v>
      </c>
      <c r="G67" s="62" t="s">
        <v>2056</v>
      </c>
    </row>
    <row r="68" spans="1:7" ht="27" customHeight="1">
      <c r="A68" s="59">
        <v>63</v>
      </c>
      <c r="B68" s="106" t="s">
        <v>2045</v>
      </c>
      <c r="C68" s="106" t="s">
        <v>2048</v>
      </c>
      <c r="D68" s="106" t="s">
        <v>2057</v>
      </c>
      <c r="E68" s="106" t="s">
        <v>2057</v>
      </c>
      <c r="F68" s="62">
        <v>634936</v>
      </c>
      <c r="G68" s="62" t="s">
        <v>2058</v>
      </c>
    </row>
    <row r="69" spans="1:7" ht="27" customHeight="1">
      <c r="A69" s="59">
        <v>64</v>
      </c>
      <c r="B69" s="106" t="s">
        <v>2045</v>
      </c>
      <c r="C69" s="106" t="s">
        <v>2059</v>
      </c>
      <c r="D69" s="106" t="s">
        <v>2060</v>
      </c>
      <c r="E69" s="106" t="s">
        <v>2060</v>
      </c>
      <c r="F69" s="62">
        <v>634909</v>
      </c>
      <c r="G69" s="62" t="s">
        <v>2061</v>
      </c>
    </row>
    <row r="70" spans="1:7" ht="27" customHeight="1">
      <c r="A70" s="59">
        <v>65</v>
      </c>
      <c r="B70" s="106" t="s">
        <v>2045</v>
      </c>
      <c r="C70" s="106" t="s">
        <v>2059</v>
      </c>
      <c r="D70" s="106" t="s">
        <v>2062</v>
      </c>
      <c r="E70" s="106" t="s">
        <v>2062</v>
      </c>
      <c r="F70" s="62">
        <v>634922</v>
      </c>
      <c r="G70" s="62" t="s">
        <v>2063</v>
      </c>
    </row>
    <row r="71" spans="1:7" ht="27" customHeight="1">
      <c r="A71" s="59">
        <v>66</v>
      </c>
      <c r="B71" s="106" t="s">
        <v>2045</v>
      </c>
      <c r="C71" s="106" t="s">
        <v>2064</v>
      </c>
      <c r="D71" s="106" t="s">
        <v>2065</v>
      </c>
      <c r="E71" s="106" t="s">
        <v>2065</v>
      </c>
      <c r="F71" s="62">
        <v>634923</v>
      </c>
      <c r="G71" s="62" t="s">
        <v>2066</v>
      </c>
    </row>
    <row r="72" spans="1:7" ht="27" customHeight="1">
      <c r="A72" s="59"/>
      <c r="B72" s="106" t="s">
        <v>2045</v>
      </c>
      <c r="C72" s="106" t="s">
        <v>2064</v>
      </c>
      <c r="D72" s="106" t="s">
        <v>2065</v>
      </c>
      <c r="E72" s="106" t="s">
        <v>2067</v>
      </c>
      <c r="F72" s="62">
        <v>634938</v>
      </c>
      <c r="G72" s="62" t="s">
        <v>2068</v>
      </c>
    </row>
    <row r="73" spans="1:7" ht="27" customHeight="1">
      <c r="A73" s="59">
        <v>67</v>
      </c>
      <c r="B73" s="106" t="s">
        <v>2045</v>
      </c>
      <c r="C73" s="106" t="s">
        <v>2064</v>
      </c>
      <c r="D73" s="106" t="s">
        <v>2069</v>
      </c>
      <c r="E73" s="106" t="s">
        <v>2069</v>
      </c>
      <c r="F73" s="62">
        <v>954864</v>
      </c>
      <c r="G73" s="62" t="s">
        <v>2070</v>
      </c>
    </row>
    <row r="74" spans="1:7" ht="27" customHeight="1">
      <c r="A74" s="59">
        <v>68</v>
      </c>
      <c r="B74" s="106" t="s">
        <v>2045</v>
      </c>
      <c r="C74" s="106" t="s">
        <v>2064</v>
      </c>
      <c r="D74" s="106" t="s">
        <v>2071</v>
      </c>
      <c r="E74" s="106" t="s">
        <v>2071</v>
      </c>
      <c r="F74" s="62">
        <v>634939</v>
      </c>
      <c r="G74" s="62" t="s">
        <v>2072</v>
      </c>
    </row>
    <row r="75" spans="1:7" ht="27" customHeight="1">
      <c r="A75" s="59">
        <v>69</v>
      </c>
      <c r="B75" s="106" t="s">
        <v>2045</v>
      </c>
      <c r="C75" s="106" t="s">
        <v>2064</v>
      </c>
      <c r="D75" s="106" t="s">
        <v>2064</v>
      </c>
      <c r="E75" s="106" t="s">
        <v>2064</v>
      </c>
      <c r="F75" s="62">
        <v>634941</v>
      </c>
      <c r="G75" s="62" t="s">
        <v>2073</v>
      </c>
    </row>
    <row r="76" spans="1:7" ht="27" customHeight="1">
      <c r="A76" s="59">
        <v>70</v>
      </c>
      <c r="B76" s="106" t="s">
        <v>2045</v>
      </c>
      <c r="C76" s="106" t="s">
        <v>2064</v>
      </c>
      <c r="D76" s="106" t="s">
        <v>2074</v>
      </c>
      <c r="E76" s="106" t="s">
        <v>2074</v>
      </c>
      <c r="F76" s="62">
        <v>634937</v>
      </c>
      <c r="G76" s="62" t="s">
        <v>2075</v>
      </c>
    </row>
    <row r="77" spans="1:7" ht="21.75" customHeight="1">
      <c r="A77" s="59">
        <v>71</v>
      </c>
      <c r="B77" s="106" t="s">
        <v>2076</v>
      </c>
      <c r="C77" s="106" t="s">
        <v>2077</v>
      </c>
      <c r="D77" s="106" t="s">
        <v>2078</v>
      </c>
      <c r="E77" s="106" t="s">
        <v>2078</v>
      </c>
      <c r="F77" s="62">
        <v>635063</v>
      </c>
      <c r="G77" s="62" t="s">
        <v>2079</v>
      </c>
    </row>
    <row r="78" spans="1:7" ht="21.75" customHeight="1">
      <c r="A78" s="59">
        <v>72</v>
      </c>
      <c r="B78" s="106" t="s">
        <v>2076</v>
      </c>
      <c r="C78" s="106" t="s">
        <v>2077</v>
      </c>
      <c r="D78" s="106" t="s">
        <v>2080</v>
      </c>
      <c r="E78" s="106" t="s">
        <v>2080</v>
      </c>
      <c r="F78" s="62">
        <v>954852</v>
      </c>
      <c r="G78" s="62" t="s">
        <v>2081</v>
      </c>
    </row>
    <row r="79" spans="1:7" ht="21.75" customHeight="1">
      <c r="A79" s="59">
        <v>73</v>
      </c>
      <c r="B79" s="106" t="s">
        <v>2076</v>
      </c>
      <c r="C79" s="106" t="s">
        <v>2077</v>
      </c>
      <c r="D79" s="106" t="s">
        <v>2082</v>
      </c>
      <c r="E79" s="106" t="s">
        <v>2082</v>
      </c>
      <c r="F79" s="62">
        <v>954854</v>
      </c>
      <c r="G79" s="62" t="s">
        <v>2083</v>
      </c>
    </row>
    <row r="80" spans="1:7" ht="21.75" customHeight="1">
      <c r="A80" s="59">
        <v>74</v>
      </c>
      <c r="B80" s="106" t="s">
        <v>2076</v>
      </c>
      <c r="C80" s="106" t="s">
        <v>2077</v>
      </c>
      <c r="D80" s="106" t="s">
        <v>2084</v>
      </c>
      <c r="E80" s="106" t="s">
        <v>2084</v>
      </c>
      <c r="F80" s="62">
        <v>635062</v>
      </c>
      <c r="G80" s="62" t="s">
        <v>2085</v>
      </c>
    </row>
    <row r="81" spans="1:7" ht="21.75" customHeight="1">
      <c r="A81" s="59"/>
      <c r="B81" s="106" t="s">
        <v>2076</v>
      </c>
      <c r="C81" s="106" t="s">
        <v>2077</v>
      </c>
      <c r="D81" s="106" t="s">
        <v>2084</v>
      </c>
      <c r="E81" s="106" t="s">
        <v>2086</v>
      </c>
      <c r="F81" s="62">
        <v>954857</v>
      </c>
      <c r="G81" s="62" t="s">
        <v>2087</v>
      </c>
    </row>
    <row r="82" spans="1:7" ht="21.75" customHeight="1">
      <c r="A82" s="59">
        <v>75</v>
      </c>
      <c r="B82" s="106" t="s">
        <v>2076</v>
      </c>
      <c r="C82" s="106" t="s">
        <v>2076</v>
      </c>
      <c r="D82" s="106" t="s">
        <v>2088</v>
      </c>
      <c r="E82" s="106" t="s">
        <v>2088</v>
      </c>
      <c r="F82" s="62">
        <v>954853</v>
      </c>
      <c r="G82" s="62" t="s">
        <v>2089</v>
      </c>
    </row>
    <row r="83" spans="1:7" ht="21.75" customHeight="1">
      <c r="A83" s="59"/>
      <c r="B83" s="106" t="s">
        <v>2076</v>
      </c>
      <c r="C83" s="106" t="s">
        <v>2076</v>
      </c>
      <c r="D83" s="106" t="s">
        <v>2088</v>
      </c>
      <c r="E83" s="106" t="s">
        <v>2090</v>
      </c>
      <c r="F83" s="62">
        <v>635076</v>
      </c>
      <c r="G83" s="62" t="s">
        <v>2091</v>
      </c>
    </row>
    <row r="84" spans="1:7" ht="21.75" customHeight="1">
      <c r="A84" s="59">
        <v>76</v>
      </c>
      <c r="B84" s="106" t="s">
        <v>2076</v>
      </c>
      <c r="C84" s="106" t="s">
        <v>2076</v>
      </c>
      <c r="D84" s="106" t="s">
        <v>2092</v>
      </c>
      <c r="E84" s="106" t="s">
        <v>2092</v>
      </c>
      <c r="F84" s="62">
        <v>635072</v>
      </c>
      <c r="G84" s="62" t="s">
        <v>2093</v>
      </c>
    </row>
    <row r="85" spans="1:7" ht="21.75" customHeight="1">
      <c r="A85" s="59">
        <v>77</v>
      </c>
      <c r="B85" s="106" t="s">
        <v>2076</v>
      </c>
      <c r="C85" s="106" t="s">
        <v>2076</v>
      </c>
      <c r="D85" s="106" t="s">
        <v>2094</v>
      </c>
      <c r="E85" s="106" t="s">
        <v>2094</v>
      </c>
      <c r="F85" s="62">
        <v>635071</v>
      </c>
      <c r="G85" s="62" t="s">
        <v>2095</v>
      </c>
    </row>
    <row r="86" spans="1:7" ht="21.75" customHeight="1">
      <c r="A86" s="59">
        <v>78</v>
      </c>
      <c r="B86" s="106" t="s">
        <v>2076</v>
      </c>
      <c r="C86" s="106" t="s">
        <v>2076</v>
      </c>
      <c r="D86" s="106" t="s">
        <v>2076</v>
      </c>
      <c r="E86" s="106" t="s">
        <v>2076</v>
      </c>
      <c r="F86" s="62">
        <v>954849</v>
      </c>
      <c r="G86" s="62" t="s">
        <v>2096</v>
      </c>
    </row>
    <row r="87" spans="1:7" ht="21.75" customHeight="1">
      <c r="A87" s="59"/>
      <c r="B87" s="106" t="s">
        <v>2076</v>
      </c>
      <c r="C87" s="106" t="s">
        <v>2076</v>
      </c>
      <c r="D87" s="106" t="s">
        <v>2076</v>
      </c>
      <c r="E87" s="106" t="s">
        <v>2097</v>
      </c>
      <c r="F87" s="62">
        <v>954851</v>
      </c>
      <c r="G87" s="62" t="s">
        <v>2098</v>
      </c>
    </row>
    <row r="88" spans="1:7" ht="21.75" customHeight="1">
      <c r="A88" s="59">
        <v>79</v>
      </c>
      <c r="B88" s="106" t="s">
        <v>2076</v>
      </c>
      <c r="C88" s="106" t="s">
        <v>2099</v>
      </c>
      <c r="D88" s="106" t="s">
        <v>2100</v>
      </c>
      <c r="E88" s="106" t="s">
        <v>2100</v>
      </c>
      <c r="F88" s="62">
        <v>954850</v>
      </c>
      <c r="G88" s="62" t="s">
        <v>2101</v>
      </c>
    </row>
    <row r="89" spans="1:7" ht="21.75" customHeight="1">
      <c r="A89" s="59">
        <v>80</v>
      </c>
      <c r="B89" s="106" t="s">
        <v>2076</v>
      </c>
      <c r="C89" s="106" t="s">
        <v>2099</v>
      </c>
      <c r="D89" s="106" t="s">
        <v>2102</v>
      </c>
      <c r="E89" s="106" t="s">
        <v>2102</v>
      </c>
      <c r="F89" s="62">
        <v>635068</v>
      </c>
      <c r="G89" s="62" t="s">
        <v>2103</v>
      </c>
    </row>
    <row r="90" spans="1:7" ht="21.75" customHeight="1">
      <c r="A90" s="59">
        <v>81</v>
      </c>
      <c r="B90" s="106" t="s">
        <v>2076</v>
      </c>
      <c r="C90" s="106" t="s">
        <v>2099</v>
      </c>
      <c r="D90" s="106" t="s">
        <v>2104</v>
      </c>
      <c r="E90" s="106" t="s">
        <v>2104</v>
      </c>
      <c r="F90" s="62">
        <v>635069</v>
      </c>
      <c r="G90" s="62" t="s">
        <v>2105</v>
      </c>
    </row>
    <row r="91" spans="1:7" ht="21.75" customHeight="1">
      <c r="A91" s="59">
        <v>82</v>
      </c>
      <c r="B91" s="106" t="s">
        <v>2076</v>
      </c>
      <c r="C91" s="106" t="s">
        <v>2099</v>
      </c>
      <c r="D91" s="106" t="s">
        <v>2106</v>
      </c>
      <c r="E91" s="106" t="s">
        <v>2106</v>
      </c>
      <c r="F91" s="62">
        <v>635064</v>
      </c>
      <c r="G91" s="62" t="s">
        <v>2107</v>
      </c>
    </row>
    <row r="92" spans="1:7" ht="21.75" customHeight="1">
      <c r="A92" s="59">
        <v>83</v>
      </c>
      <c r="B92" s="106" t="s">
        <v>2108</v>
      </c>
      <c r="C92" s="106" t="s">
        <v>2109</v>
      </c>
      <c r="D92" s="106" t="s">
        <v>2110</v>
      </c>
      <c r="E92" s="106" t="s">
        <v>2110</v>
      </c>
      <c r="F92" s="62">
        <v>954861</v>
      </c>
      <c r="G92" s="62" t="s">
        <v>2111</v>
      </c>
    </row>
    <row r="93" spans="1:7" ht="21.75" customHeight="1">
      <c r="A93" s="59"/>
      <c r="B93" s="106" t="s">
        <v>2108</v>
      </c>
      <c r="C93" s="106" t="s">
        <v>2109</v>
      </c>
      <c r="D93" s="106" t="s">
        <v>2110</v>
      </c>
      <c r="E93" s="106" t="s">
        <v>2109</v>
      </c>
      <c r="F93" s="62">
        <v>954862</v>
      </c>
      <c r="G93" s="62" t="s">
        <v>2112</v>
      </c>
    </row>
    <row r="94" spans="1:7" ht="21.75" customHeight="1">
      <c r="A94" s="59"/>
      <c r="B94" s="106" t="s">
        <v>2108</v>
      </c>
      <c r="C94" s="106" t="s">
        <v>2109</v>
      </c>
      <c r="D94" s="106" t="s">
        <v>2110</v>
      </c>
      <c r="E94" s="106" t="s">
        <v>2113</v>
      </c>
      <c r="F94" s="62">
        <v>635066</v>
      </c>
      <c r="G94" s="62" t="s">
        <v>2114</v>
      </c>
    </row>
    <row r="95" spans="1:7" ht="21.75" customHeight="1">
      <c r="A95" s="59">
        <v>84</v>
      </c>
      <c r="B95" s="106" t="s">
        <v>2108</v>
      </c>
      <c r="C95" s="106" t="s">
        <v>2108</v>
      </c>
      <c r="D95" s="106" t="s">
        <v>2115</v>
      </c>
      <c r="E95" s="106" t="s">
        <v>2115</v>
      </c>
      <c r="F95" s="107">
        <v>635052</v>
      </c>
      <c r="G95" s="62" t="s">
        <v>2116</v>
      </c>
    </row>
    <row r="96" spans="1:7" ht="21.75" customHeight="1">
      <c r="A96" s="59"/>
      <c r="B96" s="106" t="s">
        <v>2108</v>
      </c>
      <c r="C96" s="106" t="s">
        <v>2108</v>
      </c>
      <c r="D96" s="106" t="s">
        <v>2115</v>
      </c>
      <c r="E96" s="106" t="s">
        <v>2117</v>
      </c>
      <c r="F96" s="107">
        <v>635051</v>
      </c>
      <c r="G96" s="62" t="s">
        <v>2118</v>
      </c>
    </row>
    <row r="97" spans="1:7" ht="21.75" customHeight="1">
      <c r="A97" s="59">
        <v>85</v>
      </c>
      <c r="B97" s="106" t="s">
        <v>2108</v>
      </c>
      <c r="C97" s="106" t="s">
        <v>2108</v>
      </c>
      <c r="D97" s="106" t="s">
        <v>2108</v>
      </c>
      <c r="E97" s="106" t="s">
        <v>2108</v>
      </c>
      <c r="F97" s="62">
        <v>954860</v>
      </c>
      <c r="G97" s="62" t="s">
        <v>2119</v>
      </c>
    </row>
    <row r="98" spans="1:7" ht="21.75" customHeight="1">
      <c r="A98" s="59">
        <v>86</v>
      </c>
      <c r="B98" s="106" t="s">
        <v>2108</v>
      </c>
      <c r="C98" s="106" t="s">
        <v>2108</v>
      </c>
      <c r="D98" s="106" t="s">
        <v>2120</v>
      </c>
      <c r="E98" s="106" t="s">
        <v>2120</v>
      </c>
      <c r="F98" s="62">
        <v>635055</v>
      </c>
      <c r="G98" s="62" t="s">
        <v>2121</v>
      </c>
    </row>
    <row r="99" spans="1:7" ht="21.75" customHeight="1">
      <c r="A99" s="59">
        <v>87</v>
      </c>
      <c r="B99" s="106" t="s">
        <v>2108</v>
      </c>
      <c r="C99" s="106" t="s">
        <v>2108</v>
      </c>
      <c r="D99" s="106" t="s">
        <v>2122</v>
      </c>
      <c r="E99" s="106" t="s">
        <v>2122</v>
      </c>
      <c r="F99" s="62">
        <v>635048</v>
      </c>
      <c r="G99" s="62" t="s">
        <v>2123</v>
      </c>
    </row>
    <row r="100" spans="1:7" ht="21.75" customHeight="1">
      <c r="A100" s="59">
        <v>88</v>
      </c>
      <c r="B100" s="106" t="s">
        <v>2108</v>
      </c>
      <c r="C100" s="106" t="s">
        <v>2124</v>
      </c>
      <c r="D100" s="106" t="s">
        <v>2125</v>
      </c>
      <c r="E100" s="106" t="s">
        <v>2125</v>
      </c>
      <c r="F100" s="62">
        <v>635046</v>
      </c>
      <c r="G100" s="62" t="s">
        <v>2126</v>
      </c>
    </row>
    <row r="101" spans="1:7" ht="21.75" customHeight="1">
      <c r="A101" s="59"/>
      <c r="B101" s="106" t="s">
        <v>2108</v>
      </c>
      <c r="C101" s="106" t="s">
        <v>2124</v>
      </c>
      <c r="D101" s="106" t="s">
        <v>2125</v>
      </c>
      <c r="E101" s="106" t="s">
        <v>2127</v>
      </c>
      <c r="F101" s="62">
        <v>635045</v>
      </c>
      <c r="G101" s="62" t="s">
        <v>2128</v>
      </c>
    </row>
    <row r="102" spans="1:7" ht="21.75" customHeight="1">
      <c r="A102" s="59"/>
      <c r="B102" s="106" t="s">
        <v>2108</v>
      </c>
      <c r="C102" s="106" t="s">
        <v>2124</v>
      </c>
      <c r="D102" s="106" t="s">
        <v>2125</v>
      </c>
      <c r="E102" s="106" t="s">
        <v>2129</v>
      </c>
      <c r="F102" s="62">
        <v>635042</v>
      </c>
      <c r="G102" s="62" t="s">
        <v>2130</v>
      </c>
    </row>
    <row r="103" spans="1:7" ht="21.75" customHeight="1">
      <c r="A103" s="59">
        <v>89</v>
      </c>
      <c r="B103" s="106" t="s">
        <v>2131</v>
      </c>
      <c r="C103" s="106" t="s">
        <v>2132</v>
      </c>
      <c r="D103" s="106" t="s">
        <v>2133</v>
      </c>
      <c r="E103" s="106" t="s">
        <v>2133</v>
      </c>
      <c r="F103" s="62">
        <v>634932</v>
      </c>
      <c r="G103" s="62" t="s">
        <v>2134</v>
      </c>
    </row>
    <row r="104" spans="1:7" ht="21.75" customHeight="1">
      <c r="A104" s="59">
        <v>90</v>
      </c>
      <c r="B104" s="106" t="s">
        <v>2131</v>
      </c>
      <c r="C104" s="106" t="s">
        <v>2132</v>
      </c>
      <c r="D104" s="106" t="s">
        <v>2135</v>
      </c>
      <c r="E104" s="106" t="s">
        <v>2135</v>
      </c>
      <c r="F104" s="62">
        <v>634929</v>
      </c>
      <c r="G104" s="62" t="s">
        <v>2136</v>
      </c>
    </row>
    <row r="105" spans="1:7" ht="21.75" customHeight="1">
      <c r="A105" s="59">
        <v>91</v>
      </c>
      <c r="B105" s="106" t="s">
        <v>2131</v>
      </c>
      <c r="C105" s="106" t="s">
        <v>2132</v>
      </c>
      <c r="D105" s="106" t="s">
        <v>2132</v>
      </c>
      <c r="E105" s="106" t="s">
        <v>2132</v>
      </c>
      <c r="F105" s="62">
        <v>954870</v>
      </c>
      <c r="G105" s="62" t="s">
        <v>2137</v>
      </c>
    </row>
    <row r="106" spans="1:7" ht="21.75" customHeight="1">
      <c r="A106" s="59">
        <v>92</v>
      </c>
      <c r="B106" s="106" t="s">
        <v>2131</v>
      </c>
      <c r="C106" s="106" t="s">
        <v>2138</v>
      </c>
      <c r="D106" s="106" t="s">
        <v>2138</v>
      </c>
      <c r="E106" s="106" t="s">
        <v>2138</v>
      </c>
      <c r="F106" s="62">
        <v>634947</v>
      </c>
      <c r="G106" s="62" t="s">
        <v>2139</v>
      </c>
    </row>
    <row r="107" spans="1:7" ht="21.75" customHeight="1">
      <c r="A107" s="59">
        <v>93</v>
      </c>
      <c r="B107" s="106" t="s">
        <v>2131</v>
      </c>
      <c r="C107" s="106" t="s">
        <v>2138</v>
      </c>
      <c r="D107" s="106" t="s">
        <v>2140</v>
      </c>
      <c r="E107" s="106" t="s">
        <v>2140</v>
      </c>
      <c r="F107" s="62">
        <v>634945</v>
      </c>
      <c r="G107" s="62" t="s">
        <v>2141</v>
      </c>
    </row>
    <row r="108" spans="1:7" ht="21.75" customHeight="1">
      <c r="A108" s="59">
        <v>94</v>
      </c>
      <c r="B108" s="106" t="s">
        <v>2131</v>
      </c>
      <c r="C108" s="106" t="s">
        <v>2132</v>
      </c>
      <c r="D108" s="106" t="s">
        <v>540</v>
      </c>
      <c r="E108" s="106" t="s">
        <v>540</v>
      </c>
      <c r="F108" s="62">
        <v>634934</v>
      </c>
      <c r="G108" s="62" t="s">
        <v>2142</v>
      </c>
    </row>
    <row r="109" spans="1:7" ht="21.75" customHeight="1">
      <c r="A109" s="59"/>
      <c r="B109" s="106" t="s">
        <v>2131</v>
      </c>
      <c r="C109" s="106" t="s">
        <v>2132</v>
      </c>
      <c r="D109" s="106" t="s">
        <v>540</v>
      </c>
      <c r="E109" s="106" t="s">
        <v>2143</v>
      </c>
      <c r="F109" s="62">
        <v>634933</v>
      </c>
      <c r="G109" s="62" t="s">
        <v>2144</v>
      </c>
    </row>
    <row r="110" spans="1:7" ht="21.75" customHeight="1">
      <c r="A110" s="59">
        <v>95</v>
      </c>
      <c r="B110" s="106" t="s">
        <v>2131</v>
      </c>
      <c r="C110" s="106" t="s">
        <v>2132</v>
      </c>
      <c r="D110" s="106" t="s">
        <v>2145</v>
      </c>
      <c r="E110" s="106" t="s">
        <v>2145</v>
      </c>
      <c r="F110" s="62">
        <v>634935</v>
      </c>
      <c r="G110" s="62" t="s">
        <v>2146</v>
      </c>
    </row>
    <row r="111" spans="1:7" ht="21.75" customHeight="1">
      <c r="A111" s="59">
        <v>96</v>
      </c>
      <c r="B111" s="106" t="s">
        <v>2131</v>
      </c>
      <c r="C111" s="106" t="s">
        <v>2138</v>
      </c>
      <c r="D111" s="106" t="s">
        <v>2147</v>
      </c>
      <c r="E111" s="106" t="s">
        <v>2147</v>
      </c>
      <c r="F111" s="62">
        <v>634944</v>
      </c>
      <c r="G111" s="62" t="s">
        <v>2148</v>
      </c>
    </row>
    <row r="112" spans="1:7" ht="21.75" customHeight="1">
      <c r="A112" s="59">
        <v>97</v>
      </c>
      <c r="B112" s="106" t="s">
        <v>2131</v>
      </c>
      <c r="C112" s="106" t="s">
        <v>2251</v>
      </c>
      <c r="D112" s="106" t="s">
        <v>2149</v>
      </c>
      <c r="E112" s="106" t="s">
        <v>2149</v>
      </c>
      <c r="F112" s="62">
        <v>634931</v>
      </c>
      <c r="G112" s="62" t="s">
        <v>2150</v>
      </c>
    </row>
    <row r="113" spans="1:7" ht="21.75" customHeight="1">
      <c r="A113" s="59">
        <v>98</v>
      </c>
      <c r="B113" s="106" t="s">
        <v>2131</v>
      </c>
      <c r="C113" s="106" t="s">
        <v>2131</v>
      </c>
      <c r="D113" s="106" t="s">
        <v>2151</v>
      </c>
      <c r="E113" s="106" t="s">
        <v>2151</v>
      </c>
      <c r="F113" s="62">
        <v>634948</v>
      </c>
      <c r="G113" s="62" t="s">
        <v>2152</v>
      </c>
    </row>
    <row r="114" spans="1:7" ht="21.75" customHeight="1">
      <c r="A114" s="59">
        <v>99</v>
      </c>
      <c r="B114" s="106" t="s">
        <v>2131</v>
      </c>
      <c r="C114" s="106" t="s">
        <v>2131</v>
      </c>
      <c r="D114" s="106" t="s">
        <v>2153</v>
      </c>
      <c r="E114" s="106" t="s">
        <v>2153</v>
      </c>
      <c r="F114" s="62">
        <v>634943</v>
      </c>
      <c r="G114" s="62" t="s">
        <v>2154</v>
      </c>
    </row>
    <row r="115" spans="1:7" ht="21.75" customHeight="1">
      <c r="A115" s="59">
        <v>100</v>
      </c>
      <c r="B115" s="106" t="s">
        <v>2131</v>
      </c>
      <c r="C115" s="106" t="s">
        <v>2131</v>
      </c>
      <c r="D115" s="106" t="s">
        <v>2155</v>
      </c>
      <c r="E115" s="106" t="s">
        <v>2155</v>
      </c>
      <c r="F115" s="62">
        <v>634951</v>
      </c>
      <c r="G115" s="62" t="s">
        <v>2156</v>
      </c>
    </row>
    <row r="116" spans="1:7" ht="21.75" customHeight="1">
      <c r="A116" s="59">
        <v>101</v>
      </c>
      <c r="B116" s="106" t="s">
        <v>2131</v>
      </c>
      <c r="C116" s="106" t="s">
        <v>2131</v>
      </c>
      <c r="D116" s="106" t="s">
        <v>2157</v>
      </c>
      <c r="E116" s="106" t="s">
        <v>2157</v>
      </c>
      <c r="F116" s="62">
        <v>634950</v>
      </c>
      <c r="G116" s="62" t="s">
        <v>2158</v>
      </c>
    </row>
    <row r="117" spans="1:7" ht="21.75" customHeight="1">
      <c r="A117" s="59">
        <v>102</v>
      </c>
      <c r="B117" s="106" t="s">
        <v>2131</v>
      </c>
      <c r="C117" s="106" t="s">
        <v>2131</v>
      </c>
      <c r="D117" s="106" t="s">
        <v>2131</v>
      </c>
      <c r="E117" s="106" t="s">
        <v>2131</v>
      </c>
      <c r="F117" s="62">
        <v>954869</v>
      </c>
      <c r="G117" s="62" t="s">
        <v>2159</v>
      </c>
    </row>
    <row r="118" spans="1:7" ht="21.75" customHeight="1">
      <c r="A118" s="59">
        <v>103</v>
      </c>
      <c r="B118" s="106" t="s">
        <v>2131</v>
      </c>
      <c r="C118" s="106" t="s">
        <v>2131</v>
      </c>
      <c r="D118" s="106" t="s">
        <v>2160</v>
      </c>
      <c r="E118" s="106" t="s">
        <v>2160</v>
      </c>
      <c r="F118" s="62">
        <v>634955</v>
      </c>
      <c r="G118" s="62" t="s">
        <v>2161</v>
      </c>
    </row>
    <row r="119" spans="1:7" ht="21.75" customHeight="1">
      <c r="A119" s="59">
        <v>104</v>
      </c>
      <c r="B119" s="106" t="s">
        <v>2162</v>
      </c>
      <c r="C119" s="106" t="s">
        <v>2163</v>
      </c>
      <c r="D119" s="106" t="s">
        <v>2163</v>
      </c>
      <c r="E119" s="106" t="s">
        <v>2163</v>
      </c>
      <c r="F119" s="62">
        <v>954885</v>
      </c>
      <c r="G119" s="62" t="s">
        <v>2164</v>
      </c>
    </row>
    <row r="120" spans="1:7" ht="21.75" customHeight="1">
      <c r="A120" s="59">
        <v>105</v>
      </c>
      <c r="B120" s="106" t="s">
        <v>2162</v>
      </c>
      <c r="C120" s="106" t="s">
        <v>2163</v>
      </c>
      <c r="D120" s="106" t="s">
        <v>2165</v>
      </c>
      <c r="E120" s="106" t="s">
        <v>2165</v>
      </c>
      <c r="F120" s="62">
        <v>954884</v>
      </c>
      <c r="G120" s="62" t="s">
        <v>2166</v>
      </c>
    </row>
    <row r="121" spans="1:7" ht="21.75" customHeight="1">
      <c r="A121" s="59">
        <v>106</v>
      </c>
      <c r="B121" s="106" t="s">
        <v>2162</v>
      </c>
      <c r="C121" s="106" t="s">
        <v>2163</v>
      </c>
      <c r="D121" s="106" t="s">
        <v>2167</v>
      </c>
      <c r="E121" s="106" t="s">
        <v>2167</v>
      </c>
      <c r="F121" s="62">
        <v>954883</v>
      </c>
      <c r="G121" s="62" t="s">
        <v>2168</v>
      </c>
    </row>
    <row r="122" spans="1:7" ht="21.75" customHeight="1">
      <c r="A122" s="59">
        <v>107</v>
      </c>
      <c r="B122" s="106" t="s">
        <v>2162</v>
      </c>
      <c r="C122" s="106" t="s">
        <v>2169</v>
      </c>
      <c r="D122" s="106" t="s">
        <v>2170</v>
      </c>
      <c r="E122" s="106" t="s">
        <v>2170</v>
      </c>
      <c r="F122" s="62">
        <v>954880</v>
      </c>
      <c r="G122" s="62" t="s">
        <v>2171</v>
      </c>
    </row>
    <row r="123" spans="1:7" ht="21.75" customHeight="1">
      <c r="A123" s="59">
        <v>108</v>
      </c>
      <c r="B123" s="106" t="s">
        <v>2162</v>
      </c>
      <c r="C123" s="106" t="s">
        <v>2169</v>
      </c>
      <c r="D123" s="106" t="s">
        <v>2172</v>
      </c>
      <c r="E123" s="106" t="s">
        <v>2172</v>
      </c>
      <c r="F123" s="62">
        <v>634964</v>
      </c>
      <c r="G123" s="62" t="s">
        <v>2173</v>
      </c>
    </row>
    <row r="124" spans="1:7" ht="21.75" customHeight="1">
      <c r="A124" s="59">
        <v>109</v>
      </c>
      <c r="B124" s="106" t="s">
        <v>2162</v>
      </c>
      <c r="C124" s="106" t="s">
        <v>2169</v>
      </c>
      <c r="D124" s="106" t="s">
        <v>2174</v>
      </c>
      <c r="E124" s="106" t="s">
        <v>2174</v>
      </c>
      <c r="F124" s="62">
        <v>634957</v>
      </c>
      <c r="G124" s="62" t="s">
        <v>2175</v>
      </c>
    </row>
    <row r="125" spans="1:7" ht="21.75" customHeight="1">
      <c r="A125" s="59">
        <v>110</v>
      </c>
      <c r="B125" s="106" t="s">
        <v>2162</v>
      </c>
      <c r="C125" s="106" t="s">
        <v>2169</v>
      </c>
      <c r="D125" s="106" t="s">
        <v>2176</v>
      </c>
      <c r="E125" s="106" t="s">
        <v>2176</v>
      </c>
      <c r="F125" s="62">
        <v>634959</v>
      </c>
      <c r="G125" s="62" t="s">
        <v>2177</v>
      </c>
    </row>
    <row r="126" spans="1:7" ht="29.25" customHeight="1">
      <c r="A126" s="59">
        <v>111</v>
      </c>
      <c r="B126" s="106" t="s">
        <v>2178</v>
      </c>
      <c r="C126" s="106" t="s">
        <v>172</v>
      </c>
      <c r="D126" s="106" t="s">
        <v>2179</v>
      </c>
      <c r="E126" s="106" t="s">
        <v>2179</v>
      </c>
      <c r="F126" s="62">
        <v>634816</v>
      </c>
      <c r="G126" s="62" t="s">
        <v>2180</v>
      </c>
    </row>
    <row r="127" spans="1:7" ht="28.5" customHeight="1">
      <c r="A127" s="59">
        <v>112</v>
      </c>
      <c r="B127" s="106" t="s">
        <v>2178</v>
      </c>
      <c r="C127" s="106" t="s">
        <v>172</v>
      </c>
      <c r="D127" s="106" t="s">
        <v>2181</v>
      </c>
      <c r="E127" s="106" t="s">
        <v>2181</v>
      </c>
      <c r="F127" s="62">
        <v>634813</v>
      </c>
      <c r="G127" s="62" t="s">
        <v>2182</v>
      </c>
    </row>
    <row r="128" spans="1:7" ht="28.5" customHeight="1">
      <c r="A128" s="59">
        <v>113</v>
      </c>
      <c r="B128" s="106" t="s">
        <v>2178</v>
      </c>
      <c r="C128" s="106" t="s">
        <v>2183</v>
      </c>
      <c r="D128" s="106" t="s">
        <v>2184</v>
      </c>
      <c r="E128" s="106" t="s">
        <v>2184</v>
      </c>
      <c r="F128" s="107">
        <v>634777</v>
      </c>
      <c r="G128" s="62" t="s">
        <v>2185</v>
      </c>
    </row>
    <row r="129" spans="1:7" ht="28.5" customHeight="1">
      <c r="A129" s="59">
        <v>114</v>
      </c>
      <c r="B129" s="106" t="s">
        <v>2178</v>
      </c>
      <c r="C129" s="106" t="s">
        <v>2183</v>
      </c>
      <c r="D129" s="106" t="s">
        <v>2186</v>
      </c>
      <c r="E129" s="106" t="s">
        <v>2186</v>
      </c>
      <c r="F129" s="62">
        <v>954897</v>
      </c>
      <c r="G129" s="62" t="s">
        <v>2187</v>
      </c>
    </row>
    <row r="130" spans="1:7" ht="28.5" customHeight="1">
      <c r="A130" s="59">
        <v>115</v>
      </c>
      <c r="B130" s="106" t="s">
        <v>2178</v>
      </c>
      <c r="C130" s="106" t="s">
        <v>2183</v>
      </c>
      <c r="D130" s="106" t="s">
        <v>2183</v>
      </c>
      <c r="E130" s="106" t="s">
        <v>2183</v>
      </c>
      <c r="F130" s="62">
        <v>634778</v>
      </c>
      <c r="G130" s="62" t="s">
        <v>2188</v>
      </c>
    </row>
    <row r="131" spans="1:7" ht="28.5" customHeight="1">
      <c r="A131" s="59">
        <v>116</v>
      </c>
      <c r="B131" s="106" t="s">
        <v>2178</v>
      </c>
      <c r="C131" s="106" t="s">
        <v>2183</v>
      </c>
      <c r="D131" s="106" t="s">
        <v>2189</v>
      </c>
      <c r="E131" s="106" t="s">
        <v>2189</v>
      </c>
      <c r="F131" s="62">
        <v>954888</v>
      </c>
      <c r="G131" s="62" t="s">
        <v>2190</v>
      </c>
    </row>
    <row r="132" spans="1:7" ht="28.5" customHeight="1">
      <c r="A132" s="59">
        <v>117</v>
      </c>
      <c r="B132" s="106" t="s">
        <v>2178</v>
      </c>
      <c r="C132" s="106" t="s">
        <v>2183</v>
      </c>
      <c r="D132" s="106" t="s">
        <v>2191</v>
      </c>
      <c r="E132" s="106" t="s">
        <v>2191</v>
      </c>
      <c r="F132" s="62">
        <v>954896</v>
      </c>
      <c r="G132" s="62" t="s">
        <v>2192</v>
      </c>
    </row>
    <row r="133" spans="1:7" ht="28.5" customHeight="1">
      <c r="A133" s="59">
        <v>118</v>
      </c>
      <c r="B133" s="106" t="s">
        <v>2178</v>
      </c>
      <c r="C133" s="106" t="s">
        <v>2183</v>
      </c>
      <c r="D133" s="106" t="s">
        <v>2193</v>
      </c>
      <c r="E133" s="106" t="s">
        <v>2193</v>
      </c>
      <c r="F133" s="62">
        <v>634776</v>
      </c>
      <c r="G133" s="62" t="s">
        <v>2194</v>
      </c>
    </row>
    <row r="134" spans="1:7" ht="28.5" customHeight="1">
      <c r="A134" s="59">
        <v>119</v>
      </c>
      <c r="B134" s="106" t="s">
        <v>2178</v>
      </c>
      <c r="C134" s="106" t="s">
        <v>2195</v>
      </c>
      <c r="D134" s="106" t="s">
        <v>2196</v>
      </c>
      <c r="E134" s="106" t="s">
        <v>2196</v>
      </c>
      <c r="F134" s="62">
        <v>634802</v>
      </c>
      <c r="G134" s="62" t="s">
        <v>2197</v>
      </c>
    </row>
    <row r="135" spans="1:7" ht="28.5" customHeight="1">
      <c r="A135" s="59">
        <v>120</v>
      </c>
      <c r="B135" s="106" t="s">
        <v>2178</v>
      </c>
      <c r="C135" s="106" t="s">
        <v>2195</v>
      </c>
      <c r="D135" s="106" t="s">
        <v>2195</v>
      </c>
      <c r="E135" s="106" t="s">
        <v>2195</v>
      </c>
      <c r="F135" s="62">
        <v>954895</v>
      </c>
      <c r="G135" s="62" t="s">
        <v>2198</v>
      </c>
    </row>
    <row r="136" spans="1:7" ht="28.5" customHeight="1">
      <c r="A136" s="59">
        <v>121</v>
      </c>
      <c r="B136" s="106" t="s">
        <v>2178</v>
      </c>
      <c r="C136" s="106" t="s">
        <v>2195</v>
      </c>
      <c r="D136" s="106" t="s">
        <v>2199</v>
      </c>
      <c r="E136" s="106" t="s">
        <v>2199</v>
      </c>
      <c r="F136" s="62">
        <v>634793</v>
      </c>
      <c r="G136" s="62" t="s">
        <v>2200</v>
      </c>
    </row>
    <row r="137" spans="1:7" ht="28.5" customHeight="1">
      <c r="A137" s="59">
        <v>122</v>
      </c>
      <c r="B137" s="106" t="s">
        <v>2178</v>
      </c>
      <c r="C137" s="106" t="s">
        <v>2195</v>
      </c>
      <c r="D137" s="106" t="s">
        <v>2201</v>
      </c>
      <c r="E137" s="106" t="s">
        <v>2201</v>
      </c>
      <c r="F137" s="62">
        <v>634804</v>
      </c>
      <c r="G137" s="62" t="s">
        <v>2202</v>
      </c>
    </row>
    <row r="138" spans="1:7" ht="28.5" customHeight="1">
      <c r="A138" s="59">
        <v>123</v>
      </c>
      <c r="B138" s="106" t="s">
        <v>2178</v>
      </c>
      <c r="C138" s="106" t="s">
        <v>2195</v>
      </c>
      <c r="D138" s="106" t="s">
        <v>2203</v>
      </c>
      <c r="E138" s="106" t="s">
        <v>2203</v>
      </c>
      <c r="F138" s="62">
        <v>634803</v>
      </c>
      <c r="G138" s="62" t="s">
        <v>2204</v>
      </c>
    </row>
    <row r="139" spans="1:7" ht="28.5" customHeight="1">
      <c r="A139" s="59">
        <v>124</v>
      </c>
      <c r="B139" s="106" t="s">
        <v>2178</v>
      </c>
      <c r="C139" s="106" t="s">
        <v>2195</v>
      </c>
      <c r="D139" s="106" t="s">
        <v>2205</v>
      </c>
      <c r="E139" s="106" t="s">
        <v>2205</v>
      </c>
      <c r="F139" s="62">
        <v>634792</v>
      </c>
      <c r="G139" s="62" t="s">
        <v>2206</v>
      </c>
    </row>
    <row r="140" spans="1:7" ht="28.5" customHeight="1">
      <c r="A140" s="59">
        <v>125</v>
      </c>
      <c r="B140" s="106" t="s">
        <v>2178</v>
      </c>
      <c r="C140" s="106" t="s">
        <v>2195</v>
      </c>
      <c r="D140" s="106" t="s">
        <v>2207</v>
      </c>
      <c r="E140" s="106" t="s">
        <v>2207</v>
      </c>
      <c r="F140" s="62">
        <v>634791</v>
      </c>
      <c r="G140" s="62" t="s">
        <v>2208</v>
      </c>
    </row>
    <row r="141" spans="1:7" ht="28.5" customHeight="1">
      <c r="A141" s="59">
        <v>126</v>
      </c>
      <c r="B141" s="106" t="s">
        <v>2178</v>
      </c>
      <c r="C141" s="106" t="s">
        <v>2195</v>
      </c>
      <c r="D141" s="106" t="s">
        <v>2209</v>
      </c>
      <c r="E141" s="106" t="s">
        <v>2209</v>
      </c>
      <c r="F141" s="62">
        <v>954890</v>
      </c>
      <c r="G141" s="62" t="s">
        <v>2210</v>
      </c>
    </row>
    <row r="142" spans="1:7" ht="21.75" customHeight="1">
      <c r="A142" s="59">
        <v>127</v>
      </c>
      <c r="B142" s="106" t="s">
        <v>2211</v>
      </c>
      <c r="C142" s="106" t="s">
        <v>2211</v>
      </c>
      <c r="D142" s="106" t="s">
        <v>2212</v>
      </c>
      <c r="E142" s="106" t="s">
        <v>2212</v>
      </c>
      <c r="F142" s="62">
        <v>634768</v>
      </c>
      <c r="G142" s="62" t="s">
        <v>2213</v>
      </c>
    </row>
    <row r="143" spans="1:7" ht="21.75" customHeight="1">
      <c r="A143" s="59">
        <v>128</v>
      </c>
      <c r="B143" s="106" t="s">
        <v>2211</v>
      </c>
      <c r="C143" s="106" t="s">
        <v>2211</v>
      </c>
      <c r="D143" s="106" t="s">
        <v>2214</v>
      </c>
      <c r="E143" s="106" t="s">
        <v>2214</v>
      </c>
      <c r="F143" s="62">
        <v>634784</v>
      </c>
      <c r="G143" s="62" t="s">
        <v>2215</v>
      </c>
    </row>
    <row r="144" spans="1:7" ht="21.75" customHeight="1">
      <c r="A144" s="59">
        <v>129</v>
      </c>
      <c r="B144" s="106" t="s">
        <v>2211</v>
      </c>
      <c r="C144" s="106" t="s">
        <v>2211</v>
      </c>
      <c r="D144" s="106" t="s">
        <v>2169</v>
      </c>
      <c r="E144" s="106" t="s">
        <v>2169</v>
      </c>
      <c r="F144" s="62">
        <v>634961</v>
      </c>
      <c r="G144" s="62" t="s">
        <v>2216</v>
      </c>
    </row>
    <row r="145" spans="1:7" ht="21.75" customHeight="1">
      <c r="A145" s="59">
        <v>130</v>
      </c>
      <c r="B145" s="106" t="s">
        <v>2211</v>
      </c>
      <c r="C145" s="106" t="s">
        <v>2211</v>
      </c>
      <c r="D145" s="106" t="s">
        <v>2217</v>
      </c>
      <c r="E145" s="106" t="s">
        <v>2217</v>
      </c>
      <c r="F145" s="62">
        <v>634788</v>
      </c>
      <c r="G145" s="62" t="s">
        <v>2218</v>
      </c>
    </row>
    <row r="146" spans="1:7" ht="21.75" customHeight="1">
      <c r="A146" s="59">
        <v>131</v>
      </c>
      <c r="B146" s="106" t="s">
        <v>2211</v>
      </c>
      <c r="C146" s="106" t="s">
        <v>2211</v>
      </c>
      <c r="D146" s="106" t="s">
        <v>2219</v>
      </c>
      <c r="E146" s="106" t="s">
        <v>2219</v>
      </c>
      <c r="F146" s="62">
        <v>634785</v>
      </c>
      <c r="G146" s="62" t="s">
        <v>2220</v>
      </c>
    </row>
    <row r="147" spans="1:7" ht="21.75" customHeight="1">
      <c r="A147" s="59">
        <v>132</v>
      </c>
      <c r="B147" s="106" t="s">
        <v>2211</v>
      </c>
      <c r="C147" s="106" t="s">
        <v>2211</v>
      </c>
      <c r="D147" s="106" t="s">
        <v>2221</v>
      </c>
      <c r="E147" s="106" t="s">
        <v>2221</v>
      </c>
      <c r="F147" s="62">
        <v>634774</v>
      </c>
      <c r="G147" s="62" t="s">
        <v>2222</v>
      </c>
    </row>
    <row r="148" spans="1:7" ht="21.75" customHeight="1">
      <c r="A148" s="59">
        <v>133</v>
      </c>
      <c r="B148" s="106" t="s">
        <v>2211</v>
      </c>
      <c r="C148" s="106" t="s">
        <v>2211</v>
      </c>
      <c r="D148" s="106" t="s">
        <v>2223</v>
      </c>
      <c r="E148" s="106" t="s">
        <v>2223</v>
      </c>
      <c r="F148" s="62">
        <v>634780</v>
      </c>
      <c r="G148" s="62" t="s">
        <v>2224</v>
      </c>
    </row>
    <row r="149" spans="1:7" ht="21.75" customHeight="1">
      <c r="A149" s="59">
        <v>134</v>
      </c>
      <c r="B149" s="106" t="s">
        <v>2211</v>
      </c>
      <c r="C149" s="106" t="s">
        <v>2211</v>
      </c>
      <c r="D149" s="106" t="s">
        <v>2225</v>
      </c>
      <c r="E149" s="106" t="s">
        <v>2225</v>
      </c>
      <c r="F149" s="62">
        <v>634769</v>
      </c>
      <c r="G149" s="62" t="s">
        <v>2226</v>
      </c>
    </row>
    <row r="150" spans="1:7" ht="21.75" customHeight="1">
      <c r="A150" s="59">
        <v>135</v>
      </c>
      <c r="B150" s="106" t="s">
        <v>2211</v>
      </c>
      <c r="C150" s="106" t="s">
        <v>2211</v>
      </c>
      <c r="D150" s="106" t="s">
        <v>2227</v>
      </c>
      <c r="E150" s="106" t="s">
        <v>2227</v>
      </c>
      <c r="F150" s="62">
        <v>634770</v>
      </c>
      <c r="G150" s="62" t="s">
        <v>2228</v>
      </c>
    </row>
    <row r="151" spans="1:7" ht="21.75" customHeight="1">
      <c r="A151" s="59">
        <v>136</v>
      </c>
      <c r="B151" s="106" t="s">
        <v>2211</v>
      </c>
      <c r="C151" s="106" t="s">
        <v>2211</v>
      </c>
      <c r="D151" s="106" t="s">
        <v>2229</v>
      </c>
      <c r="E151" s="106" t="s">
        <v>2229</v>
      </c>
      <c r="F151" s="62">
        <v>634787</v>
      </c>
      <c r="G151" s="62" t="s">
        <v>2230</v>
      </c>
    </row>
    <row r="152" spans="1:7" ht="21.75" customHeight="1">
      <c r="A152" s="59">
        <v>137</v>
      </c>
      <c r="B152" s="106" t="s">
        <v>2211</v>
      </c>
      <c r="C152" s="106" t="s">
        <v>2211</v>
      </c>
      <c r="D152" s="106" t="s">
        <v>2231</v>
      </c>
      <c r="E152" s="106" t="s">
        <v>2231</v>
      </c>
      <c r="F152" s="62">
        <v>634779</v>
      </c>
      <c r="G152" s="62" t="s">
        <v>2232</v>
      </c>
    </row>
    <row r="153" spans="1:7" ht="21.75" customHeight="1">
      <c r="A153" s="59">
        <v>138</v>
      </c>
      <c r="B153" s="106" t="s">
        <v>2211</v>
      </c>
      <c r="C153" s="106" t="s">
        <v>2211</v>
      </c>
      <c r="D153" s="106" t="s">
        <v>2233</v>
      </c>
      <c r="E153" s="106" t="s">
        <v>2233</v>
      </c>
      <c r="F153" s="62">
        <v>634789</v>
      </c>
      <c r="G153" s="62" t="s">
        <v>2234</v>
      </c>
    </row>
    <row r="154" spans="1:7" ht="21.75" customHeight="1">
      <c r="A154" s="59">
        <v>139</v>
      </c>
      <c r="B154" s="106" t="s">
        <v>2211</v>
      </c>
      <c r="C154" s="106" t="s">
        <v>2211</v>
      </c>
      <c r="D154" s="106" t="s">
        <v>2235</v>
      </c>
      <c r="E154" s="106" t="s">
        <v>2235</v>
      </c>
      <c r="F154" s="62">
        <v>634773</v>
      </c>
      <c r="G154" s="62" t="s">
        <v>2236</v>
      </c>
    </row>
    <row r="155" spans="1:7" ht="21.75" customHeight="1">
      <c r="A155" s="59">
        <v>140</v>
      </c>
      <c r="B155" s="106" t="s">
        <v>2211</v>
      </c>
      <c r="C155" s="106" t="s">
        <v>2211</v>
      </c>
      <c r="D155" s="106" t="s">
        <v>2237</v>
      </c>
      <c r="E155" s="106" t="s">
        <v>2237</v>
      </c>
      <c r="F155" s="62">
        <v>634771</v>
      </c>
      <c r="G155" s="62" t="s">
        <v>2238</v>
      </c>
    </row>
    <row r="156" spans="1:7" ht="21.75" customHeight="1">
      <c r="A156" s="59">
        <v>141</v>
      </c>
      <c r="B156" s="106" t="s">
        <v>2211</v>
      </c>
      <c r="C156" s="106" t="s">
        <v>2211</v>
      </c>
      <c r="D156" s="106" t="s">
        <v>2239</v>
      </c>
      <c r="E156" s="106" t="s">
        <v>2239</v>
      </c>
      <c r="F156" s="62">
        <v>634790</v>
      </c>
      <c r="G156" s="62" t="s">
        <v>2240</v>
      </c>
    </row>
    <row r="157" spans="1:7" ht="21.75" customHeight="1">
      <c r="A157" s="59">
        <v>142</v>
      </c>
      <c r="B157" s="106" t="s">
        <v>2211</v>
      </c>
      <c r="C157" s="106" t="s">
        <v>2211</v>
      </c>
      <c r="D157" s="106" t="s">
        <v>2241</v>
      </c>
      <c r="E157" s="106" t="s">
        <v>2241</v>
      </c>
      <c r="F157" s="62">
        <v>634782</v>
      </c>
      <c r="G157" s="62" t="s">
        <v>2242</v>
      </c>
    </row>
    <row r="158" spans="1:7" ht="21.75" customHeight="1">
      <c r="A158" s="59">
        <v>143</v>
      </c>
      <c r="B158" s="106" t="s">
        <v>2211</v>
      </c>
      <c r="C158" s="106" t="s">
        <v>2211</v>
      </c>
      <c r="D158" s="106" t="s">
        <v>2243</v>
      </c>
      <c r="E158" s="106" t="s">
        <v>2243</v>
      </c>
      <c r="F158" s="62">
        <v>634783</v>
      </c>
      <c r="G158" s="62" t="s">
        <v>2244</v>
      </c>
    </row>
    <row r="159" spans="1:7" ht="21.75" customHeight="1">
      <c r="A159" s="59">
        <v>144</v>
      </c>
      <c r="B159" s="106" t="s">
        <v>2211</v>
      </c>
      <c r="C159" s="106" t="s">
        <v>2211</v>
      </c>
      <c r="D159" s="106" t="s">
        <v>2245</v>
      </c>
      <c r="E159" s="106" t="s">
        <v>2245</v>
      </c>
      <c r="F159" s="62">
        <v>634786</v>
      </c>
      <c r="G159" s="62" t="s">
        <v>2246</v>
      </c>
    </row>
    <row r="160" spans="1:7" ht="21.75" customHeight="1">
      <c r="A160" s="59">
        <v>145</v>
      </c>
      <c r="B160" s="106" t="s">
        <v>2211</v>
      </c>
      <c r="C160" s="106" t="s">
        <v>2211</v>
      </c>
      <c r="D160" s="106" t="s">
        <v>2211</v>
      </c>
      <c r="E160" s="106" t="s">
        <v>2211</v>
      </c>
      <c r="F160" s="62">
        <v>634772</v>
      </c>
      <c r="G160" s="62" t="s">
        <v>2247</v>
      </c>
    </row>
    <row r="161" spans="1:7" ht="21.75" customHeight="1">
      <c r="A161" s="59">
        <v>146</v>
      </c>
      <c r="B161" s="106" t="s">
        <v>2211</v>
      </c>
      <c r="C161" s="106" t="s">
        <v>2211</v>
      </c>
      <c r="D161" s="106" t="s">
        <v>2248</v>
      </c>
      <c r="E161" s="106" t="s">
        <v>2248</v>
      </c>
      <c r="F161" s="62">
        <v>634781</v>
      </c>
      <c r="G161" s="62" t="s">
        <v>2249</v>
      </c>
    </row>
    <row r="162" spans="1:7" ht="30.75" customHeight="1">
      <c r="A162" s="59">
        <v>147</v>
      </c>
      <c r="B162" s="106" t="s">
        <v>2250</v>
      </c>
      <c r="C162" s="106" t="s">
        <v>2251</v>
      </c>
      <c r="D162" s="106" t="s">
        <v>2252</v>
      </c>
      <c r="E162" s="106" t="s">
        <v>2252</v>
      </c>
      <c r="F162" s="107">
        <v>954878</v>
      </c>
      <c r="G162" s="62" t="s">
        <v>2253</v>
      </c>
    </row>
    <row r="163" spans="1:7" ht="28.5" customHeight="1">
      <c r="A163" s="59">
        <v>148</v>
      </c>
      <c r="B163" s="106" t="s">
        <v>2250</v>
      </c>
      <c r="C163" s="106" t="s">
        <v>2254</v>
      </c>
      <c r="D163" s="106" t="s">
        <v>2255</v>
      </c>
      <c r="E163" s="106" t="s">
        <v>2255</v>
      </c>
      <c r="F163" s="62">
        <v>634904</v>
      </c>
      <c r="G163" s="62" t="s">
        <v>2256</v>
      </c>
    </row>
    <row r="164" spans="1:7" ht="28.5" customHeight="1">
      <c r="A164" s="59">
        <v>149</v>
      </c>
      <c r="B164" s="106" t="s">
        <v>2250</v>
      </c>
      <c r="C164" s="106" t="s">
        <v>2254</v>
      </c>
      <c r="D164" s="106" t="s">
        <v>2257</v>
      </c>
      <c r="E164" s="106" t="s">
        <v>2257</v>
      </c>
      <c r="F164" s="62">
        <v>634901</v>
      </c>
      <c r="G164" s="62" t="s">
        <v>2258</v>
      </c>
    </row>
    <row r="165" spans="1:7" ht="28.5" customHeight="1">
      <c r="A165" s="59">
        <v>150</v>
      </c>
      <c r="B165" s="106" t="s">
        <v>2250</v>
      </c>
      <c r="C165" s="106" t="s">
        <v>2254</v>
      </c>
      <c r="D165" s="106" t="s">
        <v>2254</v>
      </c>
      <c r="E165" s="106" t="s">
        <v>2254</v>
      </c>
      <c r="F165" s="62">
        <v>954872</v>
      </c>
      <c r="G165" s="62" t="s">
        <v>2259</v>
      </c>
    </row>
    <row r="166" spans="1:7" ht="28.5" customHeight="1">
      <c r="A166" s="59">
        <v>151</v>
      </c>
      <c r="B166" s="106" t="s">
        <v>2250</v>
      </c>
      <c r="C166" s="106" t="s">
        <v>2254</v>
      </c>
      <c r="D166" s="106" t="s">
        <v>2260</v>
      </c>
      <c r="E166" s="106" t="s">
        <v>2260</v>
      </c>
      <c r="F166" s="62">
        <v>634899</v>
      </c>
      <c r="G166" s="62" t="s">
        <v>2261</v>
      </c>
    </row>
    <row r="167" spans="1:7" ht="28.5" customHeight="1">
      <c r="A167" s="59">
        <v>152</v>
      </c>
      <c r="B167" s="106" t="s">
        <v>2250</v>
      </c>
      <c r="C167" s="106" t="s">
        <v>2254</v>
      </c>
      <c r="D167" s="106" t="s">
        <v>2262</v>
      </c>
      <c r="E167" s="106" t="s">
        <v>2262</v>
      </c>
      <c r="F167" s="62">
        <v>634898</v>
      </c>
      <c r="G167" s="62" t="s">
        <v>2263</v>
      </c>
    </row>
    <row r="168" spans="1:7" ht="28.5" customHeight="1">
      <c r="A168" s="59">
        <v>153</v>
      </c>
      <c r="B168" s="106" t="s">
        <v>2250</v>
      </c>
      <c r="C168" s="106" t="s">
        <v>2254</v>
      </c>
      <c r="D168" s="106" t="s">
        <v>2264</v>
      </c>
      <c r="E168" s="106" t="s">
        <v>2264</v>
      </c>
      <c r="F168" s="62">
        <v>634897</v>
      </c>
      <c r="G168" s="62" t="s">
        <v>2265</v>
      </c>
    </row>
    <row r="169" spans="1:7" ht="28.5" customHeight="1">
      <c r="A169" s="59">
        <v>154</v>
      </c>
      <c r="B169" s="106" t="s">
        <v>2250</v>
      </c>
      <c r="C169" s="106" t="s">
        <v>2254</v>
      </c>
      <c r="D169" s="106" t="s">
        <v>2266</v>
      </c>
      <c r="E169" s="106" t="s">
        <v>2266</v>
      </c>
      <c r="F169" s="62">
        <v>634902</v>
      </c>
      <c r="G169" s="62" t="s">
        <v>2267</v>
      </c>
    </row>
    <row r="170" spans="1:7" ht="28.5" customHeight="1">
      <c r="A170" s="59">
        <v>155</v>
      </c>
      <c r="B170" s="106" t="s">
        <v>2250</v>
      </c>
      <c r="C170" s="106" t="s">
        <v>2254</v>
      </c>
      <c r="D170" s="106" t="s">
        <v>2268</v>
      </c>
      <c r="E170" s="106" t="s">
        <v>2268</v>
      </c>
      <c r="F170" s="62">
        <v>954876</v>
      </c>
      <c r="G170" s="62" t="s">
        <v>2269</v>
      </c>
    </row>
    <row r="171" spans="1:7" ht="28.5" customHeight="1">
      <c r="A171" s="59">
        <v>156</v>
      </c>
      <c r="B171" s="106" t="s">
        <v>2250</v>
      </c>
      <c r="C171" s="106" t="s">
        <v>2254</v>
      </c>
      <c r="D171" s="106" t="s">
        <v>2270</v>
      </c>
      <c r="E171" s="106" t="s">
        <v>2270</v>
      </c>
      <c r="F171" s="62">
        <v>954874</v>
      </c>
      <c r="G171" s="62" t="s">
        <v>2271</v>
      </c>
    </row>
    <row r="172" spans="1:7" ht="28.5" customHeight="1">
      <c r="A172" s="59">
        <v>157</v>
      </c>
      <c r="B172" s="106" t="s">
        <v>2250</v>
      </c>
      <c r="C172" s="106" t="s">
        <v>2254</v>
      </c>
      <c r="D172" s="106" t="s">
        <v>2272</v>
      </c>
      <c r="E172" s="106" t="s">
        <v>2272</v>
      </c>
      <c r="F172" s="62">
        <v>954875</v>
      </c>
      <c r="G172" s="62" t="s">
        <v>2273</v>
      </c>
    </row>
    <row r="173" spans="1:7" ht="28.5" customHeight="1">
      <c r="A173" s="59">
        <v>158</v>
      </c>
      <c r="B173" s="106" t="s">
        <v>2250</v>
      </c>
      <c r="C173" s="106" t="s">
        <v>2254</v>
      </c>
      <c r="D173" s="106" t="s">
        <v>2274</v>
      </c>
      <c r="E173" s="106" t="s">
        <v>2274</v>
      </c>
      <c r="F173" s="62">
        <v>634903</v>
      </c>
      <c r="G173" s="62" t="s">
        <v>2275</v>
      </c>
    </row>
    <row r="174" spans="1:7" ht="28.5" customHeight="1">
      <c r="A174" s="59">
        <v>159</v>
      </c>
      <c r="B174" s="106" t="s">
        <v>2250</v>
      </c>
      <c r="C174" s="106" t="s">
        <v>2254</v>
      </c>
      <c r="D174" s="106" t="s">
        <v>2276</v>
      </c>
      <c r="E174" s="106" t="s">
        <v>2276</v>
      </c>
      <c r="F174" s="62">
        <v>634900</v>
      </c>
      <c r="G174" s="62" t="s">
        <v>2277</v>
      </c>
    </row>
    <row r="175" spans="1:7" s="63" customFormat="1" ht="16.5">
      <c r="A175" s="275" t="s">
        <v>623</v>
      </c>
      <c r="B175" s="275"/>
      <c r="C175" s="275"/>
      <c r="D175" s="275"/>
      <c r="E175" s="275"/>
      <c r="F175" s="275"/>
      <c r="G175" s="275"/>
    </row>
    <row r="176" spans="1:7" ht="18" customHeight="1">
      <c r="A176" s="60">
        <v>1</v>
      </c>
      <c r="B176" s="108" t="s">
        <v>1949</v>
      </c>
      <c r="C176" s="108" t="s">
        <v>1994</v>
      </c>
      <c r="D176" s="108" t="s">
        <v>1994</v>
      </c>
      <c r="E176" s="108" t="s">
        <v>1994</v>
      </c>
      <c r="F176" s="62">
        <v>634843</v>
      </c>
      <c r="G176" s="62" t="s">
        <v>1995</v>
      </c>
    </row>
    <row r="177" spans="1:7" ht="18" customHeight="1">
      <c r="A177" s="60">
        <v>2</v>
      </c>
      <c r="B177" s="108" t="s">
        <v>1996</v>
      </c>
      <c r="C177" s="108" t="s">
        <v>1996</v>
      </c>
      <c r="D177" s="108" t="s">
        <v>1998</v>
      </c>
      <c r="E177" s="108" t="s">
        <v>1998</v>
      </c>
      <c r="F177" s="62">
        <v>634869</v>
      </c>
      <c r="G177" s="62" t="s">
        <v>1999</v>
      </c>
    </row>
    <row r="178" spans="1:7" ht="18" customHeight="1">
      <c r="A178" s="60">
        <v>3</v>
      </c>
      <c r="B178" s="108" t="s">
        <v>1996</v>
      </c>
      <c r="C178" s="108" t="s">
        <v>1996</v>
      </c>
      <c r="D178" s="108" t="s">
        <v>2008</v>
      </c>
      <c r="E178" s="108" t="s">
        <v>2008</v>
      </c>
      <c r="F178" s="62">
        <v>634863</v>
      </c>
      <c r="G178" s="62" t="s">
        <v>2009</v>
      </c>
    </row>
    <row r="179" spans="1:7" ht="18" customHeight="1">
      <c r="A179" s="60">
        <v>4</v>
      </c>
      <c r="B179" s="108" t="s">
        <v>2034</v>
      </c>
      <c r="C179" s="108" t="s">
        <v>2034</v>
      </c>
      <c r="D179" s="108" t="s">
        <v>2035</v>
      </c>
      <c r="E179" s="108" t="s">
        <v>2035</v>
      </c>
      <c r="F179" s="107">
        <v>635011</v>
      </c>
      <c r="G179" s="62" t="s">
        <v>2036</v>
      </c>
    </row>
    <row r="180" spans="1:7" ht="18" customHeight="1">
      <c r="A180" s="60">
        <v>5</v>
      </c>
      <c r="B180" s="108" t="s">
        <v>2034</v>
      </c>
      <c r="C180" s="108" t="s">
        <v>2034</v>
      </c>
      <c r="D180" s="108" t="s">
        <v>2043</v>
      </c>
      <c r="E180" s="108" t="s">
        <v>2043</v>
      </c>
      <c r="F180" s="62">
        <v>635015</v>
      </c>
      <c r="G180" s="62" t="s">
        <v>2044</v>
      </c>
    </row>
    <row r="181" spans="1:7" ht="18" customHeight="1">
      <c r="A181" s="60">
        <v>6</v>
      </c>
      <c r="B181" s="108" t="s">
        <v>2076</v>
      </c>
      <c r="C181" s="108" t="s">
        <v>2099</v>
      </c>
      <c r="D181" s="108" t="s">
        <v>2278</v>
      </c>
      <c r="E181" s="108" t="s">
        <v>2278</v>
      </c>
      <c r="F181" s="107">
        <v>635067</v>
      </c>
      <c r="G181" s="62" t="s">
        <v>2279</v>
      </c>
    </row>
    <row r="182" spans="1:7" ht="27" customHeight="1">
      <c r="A182" s="60">
        <v>7</v>
      </c>
      <c r="B182" s="108" t="s">
        <v>2178</v>
      </c>
      <c r="C182" s="108" t="s">
        <v>2183</v>
      </c>
      <c r="D182" s="108" t="s">
        <v>2183</v>
      </c>
      <c r="E182" s="108" t="s">
        <v>2183</v>
      </c>
      <c r="F182" s="62">
        <v>634778</v>
      </c>
      <c r="G182" s="62" t="s">
        <v>2188</v>
      </c>
    </row>
    <row r="183" spans="1:7" ht="16.5">
      <c r="A183" s="275" t="s">
        <v>640</v>
      </c>
      <c r="B183" s="275"/>
      <c r="C183" s="275"/>
      <c r="D183" s="275"/>
      <c r="E183" s="275"/>
      <c r="F183" s="275"/>
      <c r="G183" s="275"/>
    </row>
    <row r="184" spans="1:7" ht="28.5" customHeight="1">
      <c r="A184" s="59">
        <v>1</v>
      </c>
      <c r="B184" s="108" t="s">
        <v>1929</v>
      </c>
      <c r="C184" s="108" t="s">
        <v>589</v>
      </c>
      <c r="D184" s="108" t="s">
        <v>1962</v>
      </c>
      <c r="E184" s="108" t="s">
        <v>1962</v>
      </c>
      <c r="F184" s="62">
        <v>634870</v>
      </c>
      <c r="G184" s="62" t="s">
        <v>1963</v>
      </c>
    </row>
    <row r="185" spans="1:7" ht="28.5" customHeight="1">
      <c r="A185" s="59">
        <v>2</v>
      </c>
      <c r="B185" s="108" t="s">
        <v>1929</v>
      </c>
      <c r="C185" s="108" t="s">
        <v>589</v>
      </c>
      <c r="D185" s="108" t="s">
        <v>1968</v>
      </c>
      <c r="E185" s="108" t="s">
        <v>1968</v>
      </c>
      <c r="F185" s="62">
        <v>954820</v>
      </c>
      <c r="G185" s="62" t="s">
        <v>1969</v>
      </c>
    </row>
    <row r="186" spans="1:7" ht="28.5" customHeight="1">
      <c r="A186" s="59">
        <v>3</v>
      </c>
      <c r="B186" s="108" t="s">
        <v>1929</v>
      </c>
      <c r="C186" s="108" t="s">
        <v>589</v>
      </c>
      <c r="D186" s="108" t="s">
        <v>589</v>
      </c>
      <c r="E186" s="108" t="s">
        <v>589</v>
      </c>
      <c r="F186" s="62">
        <v>634871</v>
      </c>
      <c r="G186" s="62" t="s">
        <v>1972</v>
      </c>
    </row>
    <row r="187" spans="1:7" ht="28.5" customHeight="1">
      <c r="A187" s="59">
        <v>4</v>
      </c>
      <c r="B187" s="108" t="s">
        <v>1929</v>
      </c>
      <c r="C187" s="108" t="s">
        <v>1929</v>
      </c>
      <c r="D187" s="108" t="s">
        <v>1938</v>
      </c>
      <c r="E187" s="108" t="s">
        <v>1938</v>
      </c>
      <c r="F187" s="62">
        <v>634857</v>
      </c>
      <c r="G187" s="62" t="s">
        <v>1939</v>
      </c>
    </row>
    <row r="188" spans="1:7" ht="28.5" customHeight="1">
      <c r="A188" s="59"/>
      <c r="B188" s="108" t="s">
        <v>1929</v>
      </c>
      <c r="C188" s="108" t="s">
        <v>1929</v>
      </c>
      <c r="D188" s="61" t="s">
        <v>1938</v>
      </c>
      <c r="E188" s="108" t="s">
        <v>1934</v>
      </c>
      <c r="F188" s="62">
        <v>634846</v>
      </c>
      <c r="G188" s="62" t="s">
        <v>1935</v>
      </c>
    </row>
    <row r="189" spans="1:7" ht="28.5" customHeight="1">
      <c r="A189" s="59">
        <v>5</v>
      </c>
      <c r="B189" s="108" t="s">
        <v>1949</v>
      </c>
      <c r="C189" s="108" t="s">
        <v>1994</v>
      </c>
      <c r="D189" s="108" t="s">
        <v>1994</v>
      </c>
      <c r="E189" s="108" t="s">
        <v>1994</v>
      </c>
      <c r="F189" s="62">
        <v>634843</v>
      </c>
      <c r="G189" s="62" t="s">
        <v>1995</v>
      </c>
    </row>
    <row r="190" spans="1:7" ht="28.5" customHeight="1">
      <c r="A190" s="59">
        <v>6</v>
      </c>
      <c r="B190" s="108" t="s">
        <v>1996</v>
      </c>
      <c r="C190" s="108" t="s">
        <v>1996</v>
      </c>
      <c r="D190" s="108" t="s">
        <v>1996</v>
      </c>
      <c r="E190" s="108" t="s">
        <v>1996</v>
      </c>
      <c r="F190" s="62">
        <v>634881</v>
      </c>
      <c r="G190" s="62" t="s">
        <v>1997</v>
      </c>
    </row>
    <row r="191" spans="1:7" ht="28.5" customHeight="1">
      <c r="A191" s="59">
        <v>7</v>
      </c>
      <c r="B191" s="108" t="s">
        <v>1996</v>
      </c>
      <c r="C191" s="108" t="s">
        <v>1996</v>
      </c>
      <c r="D191" s="108" t="s">
        <v>1998</v>
      </c>
      <c r="E191" s="108" t="s">
        <v>1998</v>
      </c>
      <c r="F191" s="62">
        <v>634869</v>
      </c>
      <c r="G191" s="62" t="s">
        <v>1999</v>
      </c>
    </row>
    <row r="192" spans="1:7" ht="28.5" customHeight="1">
      <c r="A192" s="59">
        <v>8</v>
      </c>
      <c r="B192" s="108" t="s">
        <v>1996</v>
      </c>
      <c r="C192" s="108" t="s">
        <v>1996</v>
      </c>
      <c r="D192" s="108" t="s">
        <v>2002</v>
      </c>
      <c r="E192" s="108" t="s">
        <v>2002</v>
      </c>
      <c r="F192" s="62">
        <v>634868</v>
      </c>
      <c r="G192" s="62" t="s">
        <v>2003</v>
      </c>
    </row>
    <row r="193" spans="1:7" ht="28.5" customHeight="1">
      <c r="A193" s="59">
        <v>9</v>
      </c>
      <c r="B193" s="108" t="s">
        <v>1996</v>
      </c>
      <c r="C193" s="108" t="s">
        <v>1996</v>
      </c>
      <c r="D193" s="108" t="s">
        <v>2004</v>
      </c>
      <c r="E193" s="108" t="s">
        <v>2004</v>
      </c>
      <c r="F193" s="62">
        <v>954825</v>
      </c>
      <c r="G193" s="62" t="s">
        <v>2005</v>
      </c>
    </row>
    <row r="194" spans="1:7" ht="28.5" customHeight="1">
      <c r="A194" s="59">
        <v>10</v>
      </c>
      <c r="B194" s="108" t="s">
        <v>1996</v>
      </c>
      <c r="C194" s="108" t="s">
        <v>1996</v>
      </c>
      <c r="D194" s="108" t="s">
        <v>2008</v>
      </c>
      <c r="E194" s="108" t="s">
        <v>2008</v>
      </c>
      <c r="F194" s="62">
        <v>634863</v>
      </c>
      <c r="G194" s="62" t="s">
        <v>2009</v>
      </c>
    </row>
    <row r="195" spans="1:7" ht="28.5" customHeight="1">
      <c r="A195" s="59">
        <v>11</v>
      </c>
      <c r="B195" s="108" t="s">
        <v>2045</v>
      </c>
      <c r="C195" s="108" t="s">
        <v>2048</v>
      </c>
      <c r="D195" s="108" t="s">
        <v>2057</v>
      </c>
      <c r="E195" s="108" t="s">
        <v>2057</v>
      </c>
      <c r="F195" s="62">
        <v>634936</v>
      </c>
      <c r="G195" s="62" t="s">
        <v>2058</v>
      </c>
    </row>
    <row r="196" spans="1:7" ht="28.5" customHeight="1">
      <c r="A196" s="59">
        <v>12</v>
      </c>
      <c r="B196" s="108" t="s">
        <v>2131</v>
      </c>
      <c r="C196" s="108" t="s">
        <v>2131</v>
      </c>
      <c r="D196" s="108" t="s">
        <v>2153</v>
      </c>
      <c r="E196" s="108" t="s">
        <v>2153</v>
      </c>
      <c r="F196" s="62">
        <v>634943</v>
      </c>
      <c r="G196" s="62" t="s">
        <v>2154</v>
      </c>
    </row>
    <row r="197" spans="1:7" ht="28.5" customHeight="1">
      <c r="A197" s="59">
        <v>13</v>
      </c>
      <c r="B197" s="108" t="s">
        <v>2131</v>
      </c>
      <c r="C197" s="108" t="s">
        <v>2131</v>
      </c>
      <c r="D197" s="108" t="s">
        <v>2131</v>
      </c>
      <c r="E197" s="108" t="s">
        <v>2131</v>
      </c>
      <c r="F197" s="62">
        <v>954869</v>
      </c>
      <c r="G197" s="62" t="s">
        <v>2159</v>
      </c>
    </row>
    <row r="198" spans="1:7" ht="28.5" customHeight="1">
      <c r="A198" s="59">
        <v>14</v>
      </c>
      <c r="B198" s="108" t="s">
        <v>2162</v>
      </c>
      <c r="C198" s="108" t="s">
        <v>2169</v>
      </c>
      <c r="D198" s="108" t="s">
        <v>2169</v>
      </c>
      <c r="E198" s="108" t="s">
        <v>2169</v>
      </c>
      <c r="F198" s="62">
        <v>634961</v>
      </c>
      <c r="G198" s="62" t="s">
        <v>2216</v>
      </c>
    </row>
    <row r="199" spans="1:7" ht="28.5" customHeight="1">
      <c r="A199" s="59">
        <v>15</v>
      </c>
      <c r="B199" s="108" t="s">
        <v>2162</v>
      </c>
      <c r="C199" s="108" t="s">
        <v>2169</v>
      </c>
      <c r="D199" s="108" t="s">
        <v>2174</v>
      </c>
      <c r="E199" s="108" t="s">
        <v>2174</v>
      </c>
      <c r="F199" s="62">
        <v>634957</v>
      </c>
      <c r="G199" s="62" t="s">
        <v>2175</v>
      </c>
    </row>
    <row r="200" spans="1:7" ht="28.5" customHeight="1">
      <c r="A200" s="59">
        <v>16</v>
      </c>
      <c r="B200" s="108" t="s">
        <v>2178</v>
      </c>
      <c r="C200" s="108" t="s">
        <v>2183</v>
      </c>
      <c r="D200" s="108" t="s">
        <v>2183</v>
      </c>
      <c r="E200" s="108" t="s">
        <v>2183</v>
      </c>
      <c r="F200" s="62">
        <v>634778</v>
      </c>
      <c r="G200" s="62" t="s">
        <v>2188</v>
      </c>
    </row>
    <row r="201" spans="1:7" s="63" customFormat="1" ht="18" customHeight="1">
      <c r="A201" s="275" t="s">
        <v>2280</v>
      </c>
      <c r="B201" s="275"/>
      <c r="C201" s="275"/>
      <c r="D201" s="275"/>
      <c r="E201" s="275"/>
      <c r="F201" s="275"/>
      <c r="G201" s="275"/>
    </row>
    <row r="202" spans="1:7" ht="18" customHeight="1">
      <c r="A202" s="59">
        <v>1</v>
      </c>
      <c r="B202" s="108" t="s">
        <v>1929</v>
      </c>
      <c r="C202" s="108" t="s">
        <v>1929</v>
      </c>
      <c r="D202" s="108" t="s">
        <v>1930</v>
      </c>
      <c r="E202" s="108" t="s">
        <v>1930</v>
      </c>
      <c r="F202" s="62">
        <v>634844</v>
      </c>
      <c r="G202" s="62" t="s">
        <v>1931</v>
      </c>
    </row>
    <row r="203" spans="1:7" ht="18" customHeight="1">
      <c r="A203" s="59">
        <v>2</v>
      </c>
      <c r="B203" s="108" t="s">
        <v>1929</v>
      </c>
      <c r="C203" s="108" t="s">
        <v>1929</v>
      </c>
      <c r="D203" s="108" t="s">
        <v>1932</v>
      </c>
      <c r="E203" s="108" t="s">
        <v>1932</v>
      </c>
      <c r="F203" s="62">
        <v>634855</v>
      </c>
      <c r="G203" s="62" t="s">
        <v>1933</v>
      </c>
    </row>
    <row r="204" spans="1:7" ht="18" customHeight="1">
      <c r="A204" s="59">
        <v>3</v>
      </c>
      <c r="B204" s="108" t="s">
        <v>1929</v>
      </c>
      <c r="C204" s="108" t="s">
        <v>1929</v>
      </c>
      <c r="D204" s="108" t="s">
        <v>1934</v>
      </c>
      <c r="E204" s="108" t="s">
        <v>1934</v>
      </c>
      <c r="F204" s="62">
        <v>634846</v>
      </c>
      <c r="G204" s="62" t="s">
        <v>1935</v>
      </c>
    </row>
    <row r="205" spans="1:7" ht="18" customHeight="1">
      <c r="A205" s="59">
        <v>4</v>
      </c>
      <c r="B205" s="108" t="s">
        <v>1929</v>
      </c>
      <c r="C205" s="108" t="s">
        <v>1929</v>
      </c>
      <c r="D205" s="108" t="s">
        <v>1936</v>
      </c>
      <c r="E205" s="108" t="s">
        <v>1936</v>
      </c>
      <c r="F205" s="62">
        <v>954821</v>
      </c>
      <c r="G205" s="62" t="s">
        <v>1937</v>
      </c>
    </row>
    <row r="206" spans="1:7" ht="18" customHeight="1">
      <c r="A206" s="59">
        <v>5</v>
      </c>
      <c r="B206" s="108" t="s">
        <v>1929</v>
      </c>
      <c r="C206" s="108" t="s">
        <v>1929</v>
      </c>
      <c r="D206" s="108" t="s">
        <v>1938</v>
      </c>
      <c r="E206" s="108" t="s">
        <v>1938</v>
      </c>
      <c r="F206" s="62">
        <v>634857</v>
      </c>
      <c r="G206" s="62" t="s">
        <v>1939</v>
      </c>
    </row>
    <row r="207" spans="1:7" ht="18" customHeight="1">
      <c r="A207" s="59">
        <v>6</v>
      </c>
      <c r="B207" s="108" t="s">
        <v>1929</v>
      </c>
      <c r="C207" s="108" t="s">
        <v>1929</v>
      </c>
      <c r="D207" s="108" t="s">
        <v>1942</v>
      </c>
      <c r="E207" s="108" t="s">
        <v>1942</v>
      </c>
      <c r="F207" s="62">
        <v>634856</v>
      </c>
      <c r="G207" s="62" t="s">
        <v>1943</v>
      </c>
    </row>
    <row r="208" spans="1:7" ht="18" customHeight="1">
      <c r="A208" s="59">
        <v>7</v>
      </c>
      <c r="B208" s="108" t="s">
        <v>1929</v>
      </c>
      <c r="C208" s="108" t="s">
        <v>1929</v>
      </c>
      <c r="D208" s="108" t="s">
        <v>1944</v>
      </c>
      <c r="E208" s="108" t="s">
        <v>1944</v>
      </c>
      <c r="F208" s="62">
        <v>634858</v>
      </c>
      <c r="G208" s="62" t="s">
        <v>1945</v>
      </c>
    </row>
    <row r="209" spans="1:7" ht="18" customHeight="1">
      <c r="A209" s="59">
        <v>8</v>
      </c>
      <c r="B209" s="108" t="s">
        <v>1929</v>
      </c>
      <c r="C209" s="108" t="s">
        <v>1929</v>
      </c>
      <c r="D209" s="108" t="s">
        <v>1946</v>
      </c>
      <c r="E209" s="108" t="s">
        <v>1946</v>
      </c>
      <c r="F209" s="62">
        <v>634835</v>
      </c>
      <c r="G209" s="62" t="s">
        <v>1947</v>
      </c>
    </row>
    <row r="210" spans="1:7" ht="18" customHeight="1">
      <c r="A210" s="59">
        <v>9</v>
      </c>
      <c r="B210" s="108" t="s">
        <v>1929</v>
      </c>
      <c r="C210" s="108" t="s">
        <v>1929</v>
      </c>
      <c r="D210" s="108" t="s">
        <v>1929</v>
      </c>
      <c r="E210" s="108" t="s">
        <v>1929</v>
      </c>
      <c r="F210" s="62">
        <v>954819</v>
      </c>
      <c r="G210" s="62" t="s">
        <v>1948</v>
      </c>
    </row>
    <row r="211" spans="1:7" ht="18" customHeight="1">
      <c r="A211" s="59">
        <v>10</v>
      </c>
      <c r="B211" s="108" t="s">
        <v>1929</v>
      </c>
      <c r="C211" s="108" t="s">
        <v>1949</v>
      </c>
      <c r="D211" s="108" t="s">
        <v>1950</v>
      </c>
      <c r="E211" s="108" t="s">
        <v>1950</v>
      </c>
      <c r="F211" s="62">
        <v>634859</v>
      </c>
      <c r="G211" s="62" t="s">
        <v>1951</v>
      </c>
    </row>
    <row r="212" spans="1:7" ht="18" customHeight="1">
      <c r="A212" s="59">
        <v>11</v>
      </c>
      <c r="B212" s="108" t="s">
        <v>1929</v>
      </c>
      <c r="C212" s="108" t="s">
        <v>1949</v>
      </c>
      <c r="D212" s="108" t="s">
        <v>1952</v>
      </c>
      <c r="E212" s="108" t="s">
        <v>1952</v>
      </c>
      <c r="F212" s="62">
        <v>634872</v>
      </c>
      <c r="G212" s="62" t="s">
        <v>1953</v>
      </c>
    </row>
    <row r="213" spans="1:7" ht="18" customHeight="1">
      <c r="A213" s="59">
        <v>12</v>
      </c>
      <c r="B213" s="108" t="s">
        <v>1929</v>
      </c>
      <c r="C213" s="108" t="s">
        <v>1949</v>
      </c>
      <c r="D213" s="108" t="s">
        <v>1954</v>
      </c>
      <c r="E213" s="108" t="s">
        <v>1954</v>
      </c>
      <c r="F213" s="62">
        <v>634862</v>
      </c>
      <c r="G213" s="62" t="s">
        <v>1955</v>
      </c>
    </row>
    <row r="214" spans="1:7" ht="18" customHeight="1">
      <c r="A214" s="59">
        <v>13</v>
      </c>
      <c r="B214" s="108" t="s">
        <v>1929</v>
      </c>
      <c r="C214" s="108" t="s">
        <v>1949</v>
      </c>
      <c r="D214" s="108" t="s">
        <v>1956</v>
      </c>
      <c r="E214" s="108" t="s">
        <v>1956</v>
      </c>
      <c r="F214" s="62">
        <v>634860</v>
      </c>
      <c r="G214" s="62" t="s">
        <v>1957</v>
      </c>
    </row>
    <row r="215" spans="1:7" ht="18" customHeight="1">
      <c r="A215" s="59">
        <v>14</v>
      </c>
      <c r="B215" s="108" t="s">
        <v>1929</v>
      </c>
      <c r="C215" s="108" t="s">
        <v>1949</v>
      </c>
      <c r="D215" s="108" t="s">
        <v>1958</v>
      </c>
      <c r="E215" s="108" t="s">
        <v>1958</v>
      </c>
      <c r="F215" s="62">
        <v>634873</v>
      </c>
      <c r="G215" s="62" t="s">
        <v>1959</v>
      </c>
    </row>
    <row r="216" spans="1:7" ht="18" customHeight="1">
      <c r="A216" s="59">
        <v>15</v>
      </c>
      <c r="B216" s="108" t="s">
        <v>1929</v>
      </c>
      <c r="C216" s="108" t="s">
        <v>1949</v>
      </c>
      <c r="D216" s="108" t="s">
        <v>1960</v>
      </c>
      <c r="E216" s="108" t="s">
        <v>1960</v>
      </c>
      <c r="F216" s="62">
        <v>634861</v>
      </c>
      <c r="G216" s="62" t="s">
        <v>1961</v>
      </c>
    </row>
    <row r="217" spans="1:7" ht="18" customHeight="1">
      <c r="A217" s="59">
        <v>16</v>
      </c>
      <c r="B217" s="108" t="s">
        <v>1929</v>
      </c>
      <c r="C217" s="108" t="s">
        <v>589</v>
      </c>
      <c r="D217" s="108" t="s">
        <v>1962</v>
      </c>
      <c r="E217" s="108" t="s">
        <v>1962</v>
      </c>
      <c r="F217" s="62">
        <v>634870</v>
      </c>
      <c r="G217" s="62" t="s">
        <v>1963</v>
      </c>
    </row>
    <row r="218" spans="1:7" ht="18" customHeight="1">
      <c r="A218" s="59">
        <v>17</v>
      </c>
      <c r="B218" s="108" t="s">
        <v>1929</v>
      </c>
      <c r="C218" s="108" t="s">
        <v>589</v>
      </c>
      <c r="D218" s="108" t="s">
        <v>1968</v>
      </c>
      <c r="E218" s="108" t="s">
        <v>1968</v>
      </c>
      <c r="F218" s="62">
        <v>954820</v>
      </c>
      <c r="G218" s="62" t="s">
        <v>1969</v>
      </c>
    </row>
    <row r="219" spans="1:7" ht="18" customHeight="1">
      <c r="A219" s="59">
        <v>18</v>
      </c>
      <c r="B219" s="108" t="s">
        <v>1929</v>
      </c>
      <c r="C219" s="108" t="s">
        <v>589</v>
      </c>
      <c r="D219" s="108" t="s">
        <v>1970</v>
      </c>
      <c r="E219" s="108" t="s">
        <v>1970</v>
      </c>
      <c r="F219" s="62">
        <v>634874</v>
      </c>
      <c r="G219" s="62" t="s">
        <v>1971</v>
      </c>
    </row>
    <row r="220" spans="1:7" ht="18" customHeight="1">
      <c r="A220" s="59">
        <v>19</v>
      </c>
      <c r="B220" s="108" t="s">
        <v>1929</v>
      </c>
      <c r="C220" s="108" t="s">
        <v>589</v>
      </c>
      <c r="D220" s="108" t="s">
        <v>589</v>
      </c>
      <c r="E220" s="108" t="s">
        <v>589</v>
      </c>
      <c r="F220" s="62">
        <v>634871</v>
      </c>
      <c r="G220" s="62" t="s">
        <v>1972</v>
      </c>
    </row>
    <row r="221" spans="1:7" ht="18" customHeight="1">
      <c r="A221" s="59">
        <v>20</v>
      </c>
      <c r="B221" s="108" t="s">
        <v>1949</v>
      </c>
      <c r="C221" s="108" t="s">
        <v>1949</v>
      </c>
      <c r="D221" s="108" t="s">
        <v>1975</v>
      </c>
      <c r="E221" s="108" t="s">
        <v>1975</v>
      </c>
      <c r="F221" s="62">
        <v>634848</v>
      </c>
      <c r="G221" s="62" t="s">
        <v>1976</v>
      </c>
    </row>
    <row r="222" spans="1:7" ht="18" customHeight="1">
      <c r="A222" s="59">
        <v>21</v>
      </c>
      <c r="B222" s="108" t="s">
        <v>1949</v>
      </c>
      <c r="C222" s="108" t="s">
        <v>1949</v>
      </c>
      <c r="D222" s="108" t="s">
        <v>1949</v>
      </c>
      <c r="E222" s="108" t="s">
        <v>1949</v>
      </c>
      <c r="F222" s="62">
        <v>634849</v>
      </c>
      <c r="G222" s="62" t="s">
        <v>1977</v>
      </c>
    </row>
    <row r="223" spans="1:7" ht="18" customHeight="1">
      <c r="A223" s="59">
        <v>22</v>
      </c>
      <c r="B223" s="108" t="s">
        <v>1949</v>
      </c>
      <c r="C223" s="108" t="s">
        <v>1949</v>
      </c>
      <c r="D223" s="108" t="s">
        <v>1978</v>
      </c>
      <c r="E223" s="108" t="s">
        <v>1978</v>
      </c>
      <c r="F223" s="62">
        <v>634853</v>
      </c>
      <c r="G223" s="62" t="s">
        <v>1979</v>
      </c>
    </row>
    <row r="224" spans="1:7" ht="18" customHeight="1">
      <c r="A224" s="59">
        <v>23</v>
      </c>
      <c r="B224" s="108" t="s">
        <v>1949</v>
      </c>
      <c r="C224" s="108" t="s">
        <v>1949</v>
      </c>
      <c r="D224" s="108" t="s">
        <v>1980</v>
      </c>
      <c r="E224" s="108" t="s">
        <v>1980</v>
      </c>
      <c r="F224" s="62">
        <v>634847</v>
      </c>
      <c r="G224" s="62" t="s">
        <v>1981</v>
      </c>
    </row>
    <row r="225" spans="1:7" ht="18" customHeight="1">
      <c r="A225" s="59">
        <v>24</v>
      </c>
      <c r="B225" s="108" t="s">
        <v>1949</v>
      </c>
      <c r="C225" s="108" t="s">
        <v>1982</v>
      </c>
      <c r="D225" s="108" t="s">
        <v>1986</v>
      </c>
      <c r="E225" s="108" t="s">
        <v>1986</v>
      </c>
      <c r="F225" s="62">
        <v>634864</v>
      </c>
      <c r="G225" s="62" t="s">
        <v>1987</v>
      </c>
    </row>
    <row r="226" spans="1:7" ht="18" customHeight="1">
      <c r="A226" s="59">
        <v>25</v>
      </c>
      <c r="B226" s="108" t="s">
        <v>1949</v>
      </c>
      <c r="C226" s="108" t="s">
        <v>1982</v>
      </c>
      <c r="D226" s="108" t="s">
        <v>1988</v>
      </c>
      <c r="E226" s="108" t="s">
        <v>1988</v>
      </c>
      <c r="F226" s="62">
        <v>634851</v>
      </c>
      <c r="G226" s="62" t="s">
        <v>1989</v>
      </c>
    </row>
    <row r="227" spans="1:7" ht="18" customHeight="1">
      <c r="A227" s="59">
        <v>26</v>
      </c>
      <c r="B227" s="108" t="s">
        <v>1949</v>
      </c>
      <c r="C227" s="108" t="s">
        <v>1982</v>
      </c>
      <c r="D227" s="108" t="s">
        <v>1990</v>
      </c>
      <c r="E227" s="108" t="s">
        <v>1990</v>
      </c>
      <c r="F227" s="62">
        <v>634850</v>
      </c>
      <c r="G227" s="62" t="s">
        <v>1991</v>
      </c>
    </row>
    <row r="228" spans="1:7" ht="18" customHeight="1">
      <c r="A228" s="59">
        <v>27</v>
      </c>
      <c r="B228" s="108" t="s">
        <v>1949</v>
      </c>
      <c r="C228" s="108" t="s">
        <v>1982</v>
      </c>
      <c r="D228" s="108" t="s">
        <v>1992</v>
      </c>
      <c r="E228" s="108" t="s">
        <v>1992</v>
      </c>
      <c r="F228" s="62">
        <v>634852</v>
      </c>
      <c r="G228" s="62" t="s">
        <v>1993</v>
      </c>
    </row>
    <row r="229" spans="1:7" ht="18" customHeight="1">
      <c r="A229" s="59">
        <v>28</v>
      </c>
      <c r="B229" s="108" t="s">
        <v>1996</v>
      </c>
      <c r="C229" s="108" t="s">
        <v>1996</v>
      </c>
      <c r="D229" s="108" t="s">
        <v>1998</v>
      </c>
      <c r="E229" s="108" t="s">
        <v>1998</v>
      </c>
      <c r="F229" s="62">
        <v>634869</v>
      </c>
      <c r="G229" s="62" t="s">
        <v>1999</v>
      </c>
    </row>
    <row r="230" spans="1:7" ht="18" customHeight="1">
      <c r="A230" s="59">
        <v>29</v>
      </c>
      <c r="B230" s="108" t="s">
        <v>1996</v>
      </c>
      <c r="C230" s="108" t="s">
        <v>1996</v>
      </c>
      <c r="D230" s="108" t="s">
        <v>2000</v>
      </c>
      <c r="E230" s="108" t="s">
        <v>2000</v>
      </c>
      <c r="F230" s="62">
        <v>954824</v>
      </c>
      <c r="G230" s="62" t="s">
        <v>2001</v>
      </c>
    </row>
    <row r="231" spans="1:7" ht="18" customHeight="1">
      <c r="A231" s="59">
        <v>30</v>
      </c>
      <c r="B231" s="108" t="s">
        <v>1996</v>
      </c>
      <c r="C231" s="108" t="s">
        <v>1996</v>
      </c>
      <c r="D231" s="108" t="s">
        <v>2002</v>
      </c>
      <c r="E231" s="108" t="s">
        <v>2002</v>
      </c>
      <c r="F231" s="62">
        <v>634868</v>
      </c>
      <c r="G231" s="62" t="s">
        <v>2003</v>
      </c>
    </row>
    <row r="232" spans="1:7" ht="18" customHeight="1">
      <c r="A232" s="59">
        <v>31</v>
      </c>
      <c r="B232" s="108" t="s">
        <v>1996</v>
      </c>
      <c r="C232" s="108" t="s">
        <v>1996</v>
      </c>
      <c r="D232" s="108" t="s">
        <v>2004</v>
      </c>
      <c r="E232" s="108" t="s">
        <v>2004</v>
      </c>
      <c r="F232" s="62">
        <v>954825</v>
      </c>
      <c r="G232" s="62" t="s">
        <v>2005</v>
      </c>
    </row>
    <row r="233" spans="1:7" ht="18" customHeight="1">
      <c r="A233" s="59">
        <v>32</v>
      </c>
      <c r="B233" s="108" t="s">
        <v>1996</v>
      </c>
      <c r="C233" s="108" t="s">
        <v>1996</v>
      </c>
      <c r="D233" s="108" t="s">
        <v>2281</v>
      </c>
      <c r="E233" s="108" t="s">
        <v>2281</v>
      </c>
      <c r="F233" s="62">
        <v>634882</v>
      </c>
      <c r="G233" s="62" t="s">
        <v>2282</v>
      </c>
    </row>
    <row r="234" spans="1:7" ht="18" customHeight="1">
      <c r="A234" s="59">
        <v>33</v>
      </c>
      <c r="B234" s="108" t="s">
        <v>1996</v>
      </c>
      <c r="C234" s="108" t="s">
        <v>1996</v>
      </c>
      <c r="D234" s="108" t="s">
        <v>2008</v>
      </c>
      <c r="E234" s="108" t="s">
        <v>2008</v>
      </c>
      <c r="F234" s="62">
        <v>634863</v>
      </c>
      <c r="G234" s="62" t="s">
        <v>2009</v>
      </c>
    </row>
    <row r="235" spans="1:7" ht="18" customHeight="1">
      <c r="A235" s="59">
        <v>34</v>
      </c>
      <c r="B235" s="108" t="s">
        <v>1996</v>
      </c>
      <c r="C235" s="108" t="s">
        <v>2010</v>
      </c>
      <c r="D235" s="108" t="s">
        <v>2013</v>
      </c>
      <c r="E235" s="108" t="s">
        <v>2013</v>
      </c>
      <c r="F235" s="62">
        <v>634889</v>
      </c>
      <c r="G235" s="62" t="s">
        <v>2014</v>
      </c>
    </row>
    <row r="236" spans="1:7" ht="18" customHeight="1">
      <c r="A236" s="59">
        <v>35</v>
      </c>
      <c r="B236" s="108" t="s">
        <v>1996</v>
      </c>
      <c r="C236" s="108" t="s">
        <v>2010</v>
      </c>
      <c r="D236" s="108" t="s">
        <v>2010</v>
      </c>
      <c r="E236" s="108" t="s">
        <v>2010</v>
      </c>
      <c r="F236" s="62">
        <v>634885</v>
      </c>
      <c r="G236" s="62" t="s">
        <v>2015</v>
      </c>
    </row>
    <row r="237" spans="1:7" ht="18" customHeight="1">
      <c r="A237" s="59">
        <v>36</v>
      </c>
      <c r="B237" s="108" t="s">
        <v>2283</v>
      </c>
      <c r="C237" s="108" t="s">
        <v>2283</v>
      </c>
      <c r="D237" s="108" t="s">
        <v>2284</v>
      </c>
      <c r="E237" s="108" t="s">
        <v>2284</v>
      </c>
      <c r="F237" s="62">
        <v>634821</v>
      </c>
      <c r="G237" s="62" t="s">
        <v>2285</v>
      </c>
    </row>
    <row r="238" spans="1:7" ht="18" customHeight="1">
      <c r="A238" s="59">
        <v>37</v>
      </c>
      <c r="B238" s="108" t="s">
        <v>2283</v>
      </c>
      <c r="C238" s="108" t="s">
        <v>2019</v>
      </c>
      <c r="D238" s="108" t="s">
        <v>2020</v>
      </c>
      <c r="E238" s="108" t="s">
        <v>2020</v>
      </c>
      <c r="F238" s="62">
        <v>634828</v>
      </c>
      <c r="G238" s="62" t="s">
        <v>2021</v>
      </c>
    </row>
    <row r="239" spans="1:7" ht="18" customHeight="1">
      <c r="A239" s="59">
        <v>38</v>
      </c>
      <c r="B239" s="108" t="s">
        <v>2283</v>
      </c>
      <c r="C239" s="106" t="s">
        <v>2138</v>
      </c>
      <c r="D239" s="108" t="s">
        <v>2022</v>
      </c>
      <c r="E239" s="108" t="s">
        <v>2022</v>
      </c>
      <c r="F239" s="62">
        <v>634830</v>
      </c>
      <c r="G239" s="62" t="s">
        <v>2023</v>
      </c>
    </row>
    <row r="240" spans="1:7" ht="18" customHeight="1">
      <c r="A240" s="59">
        <v>39</v>
      </c>
      <c r="B240" s="108" t="s">
        <v>2283</v>
      </c>
      <c r="C240" s="108" t="s">
        <v>2019</v>
      </c>
      <c r="D240" s="108" t="s">
        <v>257</v>
      </c>
      <c r="E240" s="108" t="s">
        <v>257</v>
      </c>
      <c r="F240" s="62">
        <v>634818</v>
      </c>
      <c r="G240" s="62" t="s">
        <v>2286</v>
      </c>
    </row>
    <row r="241" spans="1:7" ht="18" customHeight="1">
      <c r="A241" s="59">
        <v>40</v>
      </c>
      <c r="B241" s="108" t="s">
        <v>2283</v>
      </c>
      <c r="C241" s="108" t="s">
        <v>2019</v>
      </c>
      <c r="D241" s="108" t="s">
        <v>2024</v>
      </c>
      <c r="E241" s="108" t="s">
        <v>2024</v>
      </c>
      <c r="F241" s="62">
        <v>634826</v>
      </c>
      <c r="G241" s="62" t="s">
        <v>2025</v>
      </c>
    </row>
    <row r="242" spans="1:7" ht="18" customHeight="1">
      <c r="A242" s="59">
        <v>41</v>
      </c>
      <c r="B242" s="108" t="s">
        <v>2283</v>
      </c>
      <c r="C242" s="108" t="s">
        <v>2019</v>
      </c>
      <c r="D242" s="108" t="s">
        <v>2287</v>
      </c>
      <c r="E242" s="108" t="s">
        <v>2287</v>
      </c>
      <c r="F242" s="62">
        <v>634824</v>
      </c>
      <c r="G242" s="62" t="s">
        <v>2288</v>
      </c>
    </row>
    <row r="243" spans="1:7" ht="18" customHeight="1">
      <c r="A243" s="59">
        <v>42</v>
      </c>
      <c r="B243" s="108" t="s">
        <v>2283</v>
      </c>
      <c r="C243" s="106" t="s">
        <v>2138</v>
      </c>
      <c r="D243" s="108" t="s">
        <v>2289</v>
      </c>
      <c r="E243" s="108" t="s">
        <v>2289</v>
      </c>
      <c r="F243" s="62">
        <v>634825</v>
      </c>
      <c r="G243" s="62" t="s">
        <v>2290</v>
      </c>
    </row>
    <row r="244" spans="1:7" ht="18" customHeight="1">
      <c r="A244" s="59">
        <v>43</v>
      </c>
      <c r="B244" s="108" t="s">
        <v>2283</v>
      </c>
      <c r="C244" s="109" t="s">
        <v>2019</v>
      </c>
      <c r="D244" s="108" t="s">
        <v>2291</v>
      </c>
      <c r="E244" s="108" t="s">
        <v>2291</v>
      </c>
      <c r="F244" s="62">
        <v>634822</v>
      </c>
      <c r="G244" s="62" t="s">
        <v>2292</v>
      </c>
    </row>
    <row r="245" spans="1:7" ht="18" customHeight="1">
      <c r="A245" s="59">
        <v>44</v>
      </c>
      <c r="B245" s="108" t="s">
        <v>2283</v>
      </c>
      <c r="C245" s="108" t="s">
        <v>2019</v>
      </c>
      <c r="D245" s="108" t="s">
        <v>2026</v>
      </c>
      <c r="E245" s="108" t="s">
        <v>2026</v>
      </c>
      <c r="F245" s="62">
        <v>634823</v>
      </c>
      <c r="G245" s="62" t="s">
        <v>2027</v>
      </c>
    </row>
    <row r="246" spans="1:7" ht="18" customHeight="1">
      <c r="A246" s="59">
        <v>45</v>
      </c>
      <c r="B246" s="108" t="s">
        <v>2283</v>
      </c>
      <c r="C246" s="106" t="s">
        <v>2138</v>
      </c>
      <c r="D246" s="108" t="s">
        <v>249</v>
      </c>
      <c r="E246" s="108" t="s">
        <v>249</v>
      </c>
      <c r="F246" s="62">
        <v>634831</v>
      </c>
      <c r="G246" s="62" t="s">
        <v>2028</v>
      </c>
    </row>
    <row r="247" spans="1:7" ht="18" customHeight="1">
      <c r="A247" s="59">
        <v>46</v>
      </c>
      <c r="B247" s="108" t="s">
        <v>2283</v>
      </c>
      <c r="C247" s="106" t="s">
        <v>2138</v>
      </c>
      <c r="D247" s="108" t="s">
        <v>2029</v>
      </c>
      <c r="E247" s="108" t="s">
        <v>2029</v>
      </c>
      <c r="F247" s="62">
        <v>634832</v>
      </c>
      <c r="G247" s="62" t="s">
        <v>2030</v>
      </c>
    </row>
    <row r="248" spans="1:7" ht="18" customHeight="1">
      <c r="A248" s="59">
        <v>47</v>
      </c>
      <c r="B248" s="108" t="s">
        <v>2283</v>
      </c>
      <c r="C248" s="109" t="s">
        <v>2019</v>
      </c>
      <c r="D248" s="108" t="s">
        <v>2293</v>
      </c>
      <c r="E248" s="108" t="s">
        <v>2293</v>
      </c>
      <c r="F248" s="62">
        <v>634817</v>
      </c>
      <c r="G248" s="62" t="s">
        <v>2294</v>
      </c>
    </row>
    <row r="249" spans="1:7" ht="18" customHeight="1">
      <c r="A249" s="59">
        <v>48</v>
      </c>
      <c r="B249" s="108" t="s">
        <v>2283</v>
      </c>
      <c r="C249" s="109" t="s">
        <v>2019</v>
      </c>
      <c r="D249" s="108" t="s">
        <v>2031</v>
      </c>
      <c r="E249" s="108" t="s">
        <v>2031</v>
      </c>
      <c r="F249" s="62">
        <v>634827</v>
      </c>
      <c r="G249" s="62" t="s">
        <v>2032</v>
      </c>
    </row>
    <row r="250" spans="1:7" ht="18" customHeight="1">
      <c r="A250" s="59">
        <v>49</v>
      </c>
      <c r="B250" s="108" t="s">
        <v>2283</v>
      </c>
      <c r="C250" s="108" t="s">
        <v>2019</v>
      </c>
      <c r="D250" s="108" t="s">
        <v>2019</v>
      </c>
      <c r="E250" s="108" t="s">
        <v>2019</v>
      </c>
      <c r="F250" s="62">
        <v>634829</v>
      </c>
      <c r="G250" s="62" t="s">
        <v>2033</v>
      </c>
    </row>
    <row r="251" spans="1:7" ht="18" customHeight="1">
      <c r="A251" s="59">
        <v>50</v>
      </c>
      <c r="B251" s="108" t="s">
        <v>2034</v>
      </c>
      <c r="C251" s="109" t="s">
        <v>2034</v>
      </c>
      <c r="D251" s="108" t="s">
        <v>2035</v>
      </c>
      <c r="E251" s="108" t="s">
        <v>2035</v>
      </c>
      <c r="F251" s="62">
        <v>635011</v>
      </c>
      <c r="G251" s="62" t="s">
        <v>2036</v>
      </c>
    </row>
    <row r="252" spans="1:7" ht="18" customHeight="1">
      <c r="A252" s="59">
        <v>51</v>
      </c>
      <c r="B252" s="108" t="s">
        <v>2034</v>
      </c>
      <c r="C252" s="109" t="s">
        <v>2034</v>
      </c>
      <c r="D252" s="108" t="s">
        <v>2295</v>
      </c>
      <c r="E252" s="108" t="s">
        <v>2295</v>
      </c>
      <c r="F252" s="62">
        <v>635012</v>
      </c>
      <c r="G252" s="62" t="s">
        <v>2296</v>
      </c>
    </row>
    <row r="253" spans="1:7" ht="18" customHeight="1">
      <c r="A253" s="59">
        <v>52</v>
      </c>
      <c r="B253" s="108" t="s">
        <v>2034</v>
      </c>
      <c r="C253" s="108" t="s">
        <v>2034</v>
      </c>
      <c r="D253" s="108" t="s">
        <v>2297</v>
      </c>
      <c r="E253" s="108" t="s">
        <v>2297</v>
      </c>
      <c r="F253" s="62">
        <v>635004</v>
      </c>
      <c r="G253" s="62" t="s">
        <v>2298</v>
      </c>
    </row>
    <row r="254" spans="1:7" ht="18" customHeight="1">
      <c r="A254" s="59">
        <v>53</v>
      </c>
      <c r="B254" s="108" t="s">
        <v>2034</v>
      </c>
      <c r="C254" s="108" t="s">
        <v>2034</v>
      </c>
      <c r="D254" s="108" t="s">
        <v>2299</v>
      </c>
      <c r="E254" s="108" t="s">
        <v>2299</v>
      </c>
      <c r="F254" s="62">
        <v>635005</v>
      </c>
      <c r="G254" s="62" t="s">
        <v>2300</v>
      </c>
    </row>
    <row r="255" spans="1:7" ht="18" customHeight="1">
      <c r="A255" s="59">
        <v>54</v>
      </c>
      <c r="B255" s="108" t="s">
        <v>2034</v>
      </c>
      <c r="C255" s="108" t="s">
        <v>2301</v>
      </c>
      <c r="D255" s="108" t="s">
        <v>2302</v>
      </c>
      <c r="E255" s="108" t="s">
        <v>2302</v>
      </c>
      <c r="F255" s="62">
        <v>635000</v>
      </c>
      <c r="G255" s="62" t="s">
        <v>2303</v>
      </c>
    </row>
    <row r="256" spans="1:7" ht="18" customHeight="1">
      <c r="A256" s="59">
        <v>55</v>
      </c>
      <c r="B256" s="108" t="s">
        <v>2034</v>
      </c>
      <c r="C256" s="108" t="s">
        <v>2301</v>
      </c>
      <c r="D256" s="108" t="s">
        <v>2304</v>
      </c>
      <c r="E256" s="108" t="s">
        <v>2304</v>
      </c>
      <c r="F256" s="62">
        <v>634995</v>
      </c>
      <c r="G256" s="62" t="s">
        <v>2305</v>
      </c>
    </row>
    <row r="257" spans="1:7" ht="18" customHeight="1">
      <c r="A257" s="59">
        <v>56</v>
      </c>
      <c r="B257" s="108" t="s">
        <v>2034</v>
      </c>
      <c r="C257" s="106" t="s">
        <v>2138</v>
      </c>
      <c r="D257" s="108" t="s">
        <v>2029</v>
      </c>
      <c r="E257" s="108" t="s">
        <v>2029</v>
      </c>
      <c r="F257" s="62">
        <v>634832</v>
      </c>
      <c r="G257" s="62" t="s">
        <v>2030</v>
      </c>
    </row>
    <row r="258" spans="1:7" ht="24.75" customHeight="1">
      <c r="A258" s="59">
        <v>57</v>
      </c>
      <c r="B258" s="108" t="s">
        <v>2045</v>
      </c>
      <c r="C258" s="108" t="s">
        <v>2048</v>
      </c>
      <c r="D258" s="108" t="s">
        <v>2053</v>
      </c>
      <c r="E258" s="108" t="s">
        <v>2053</v>
      </c>
      <c r="F258" s="62">
        <v>634928</v>
      </c>
      <c r="G258" s="62" t="s">
        <v>2054</v>
      </c>
    </row>
    <row r="259" spans="1:7" ht="28.5" customHeight="1">
      <c r="A259" s="59">
        <v>58</v>
      </c>
      <c r="B259" s="108" t="s">
        <v>2045</v>
      </c>
      <c r="C259" s="108" t="s">
        <v>2048</v>
      </c>
      <c r="D259" s="108" t="s">
        <v>2055</v>
      </c>
      <c r="E259" s="108" t="s">
        <v>2055</v>
      </c>
      <c r="F259" s="62">
        <v>634927</v>
      </c>
      <c r="G259" s="62" t="s">
        <v>2056</v>
      </c>
    </row>
    <row r="260" spans="1:7" ht="28.5" customHeight="1">
      <c r="A260" s="59">
        <v>59</v>
      </c>
      <c r="B260" s="108" t="s">
        <v>2045</v>
      </c>
      <c r="C260" s="108" t="s">
        <v>2048</v>
      </c>
      <c r="D260" s="108" t="s">
        <v>2057</v>
      </c>
      <c r="E260" s="108" t="s">
        <v>2057</v>
      </c>
      <c r="F260" s="62">
        <v>634936</v>
      </c>
      <c r="G260" s="62" t="s">
        <v>2058</v>
      </c>
    </row>
    <row r="261" spans="1:7" ht="28.5" customHeight="1">
      <c r="A261" s="59">
        <v>60</v>
      </c>
      <c r="B261" s="108" t="s">
        <v>2045</v>
      </c>
      <c r="C261" s="108" t="s">
        <v>2064</v>
      </c>
      <c r="D261" s="108" t="s">
        <v>2069</v>
      </c>
      <c r="E261" s="108" t="s">
        <v>2069</v>
      </c>
      <c r="F261" s="62">
        <v>954864</v>
      </c>
      <c r="G261" s="62" t="s">
        <v>2070</v>
      </c>
    </row>
    <row r="262" spans="1:7" ht="28.5" customHeight="1">
      <c r="A262" s="59">
        <v>61</v>
      </c>
      <c r="B262" s="108" t="s">
        <v>2045</v>
      </c>
      <c r="C262" s="108" t="s">
        <v>2064</v>
      </c>
      <c r="D262" s="108" t="s">
        <v>2306</v>
      </c>
      <c r="E262" s="108" t="s">
        <v>2306</v>
      </c>
      <c r="F262" s="62">
        <v>634940</v>
      </c>
      <c r="G262" s="62" t="s">
        <v>2307</v>
      </c>
    </row>
    <row r="263" spans="1:7" ht="28.5" customHeight="1">
      <c r="A263" s="59">
        <v>62</v>
      </c>
      <c r="B263" s="108" t="s">
        <v>2045</v>
      </c>
      <c r="C263" s="108" t="s">
        <v>2064</v>
      </c>
      <c r="D263" s="108" t="s">
        <v>2064</v>
      </c>
      <c r="E263" s="108" t="s">
        <v>2064</v>
      </c>
      <c r="F263" s="62">
        <v>634941</v>
      </c>
      <c r="G263" s="62" t="s">
        <v>2073</v>
      </c>
    </row>
    <row r="264" spans="1:7" ht="28.5" customHeight="1">
      <c r="A264" s="59">
        <v>63</v>
      </c>
      <c r="B264" s="108" t="s">
        <v>2045</v>
      </c>
      <c r="C264" s="108" t="s">
        <v>2064</v>
      </c>
      <c r="D264" s="108" t="s">
        <v>2074</v>
      </c>
      <c r="E264" s="108" t="s">
        <v>2074</v>
      </c>
      <c r="F264" s="62">
        <v>634937</v>
      </c>
      <c r="G264" s="62" t="s">
        <v>2075</v>
      </c>
    </row>
    <row r="265" spans="1:7" ht="18" customHeight="1">
      <c r="A265" s="59">
        <v>64</v>
      </c>
      <c r="B265" s="108" t="s">
        <v>2076</v>
      </c>
      <c r="C265" s="108" t="s">
        <v>2076</v>
      </c>
      <c r="D265" s="108" t="s">
        <v>2092</v>
      </c>
      <c r="E265" s="108" t="s">
        <v>2092</v>
      </c>
      <c r="F265" s="62">
        <v>635072</v>
      </c>
      <c r="G265" s="62" t="s">
        <v>2093</v>
      </c>
    </row>
    <row r="266" spans="1:7" ht="18" customHeight="1">
      <c r="A266" s="59">
        <v>65</v>
      </c>
      <c r="B266" s="108" t="s">
        <v>2076</v>
      </c>
      <c r="C266" s="108" t="s">
        <v>2076</v>
      </c>
      <c r="D266" s="108" t="s">
        <v>305</v>
      </c>
      <c r="E266" s="108" t="s">
        <v>305</v>
      </c>
      <c r="F266" s="62">
        <v>634819</v>
      </c>
      <c r="G266" s="62" t="s">
        <v>2308</v>
      </c>
    </row>
    <row r="267" spans="1:7" ht="18" customHeight="1">
      <c r="A267" s="59">
        <v>66</v>
      </c>
      <c r="B267" s="108" t="s">
        <v>2076</v>
      </c>
      <c r="C267" s="108" t="s">
        <v>2076</v>
      </c>
      <c r="D267" s="108" t="s">
        <v>2309</v>
      </c>
      <c r="E267" s="108" t="s">
        <v>2309</v>
      </c>
      <c r="F267" s="62">
        <v>635074</v>
      </c>
      <c r="G267" s="62" t="s">
        <v>2310</v>
      </c>
    </row>
    <row r="268" spans="1:7" ht="18" customHeight="1">
      <c r="A268" s="59">
        <v>67</v>
      </c>
      <c r="B268" s="108" t="s">
        <v>2076</v>
      </c>
      <c r="C268" s="108" t="s">
        <v>2076</v>
      </c>
      <c r="D268" s="108" t="s">
        <v>2094</v>
      </c>
      <c r="E268" s="108" t="s">
        <v>2094</v>
      </c>
      <c r="F268" s="62">
        <v>635071</v>
      </c>
      <c r="G268" s="62" t="s">
        <v>2095</v>
      </c>
    </row>
    <row r="269" spans="1:7" ht="18" customHeight="1">
      <c r="A269" s="59">
        <v>68</v>
      </c>
      <c r="B269" s="108" t="s">
        <v>2076</v>
      </c>
      <c r="C269" s="108" t="s">
        <v>2099</v>
      </c>
      <c r="D269" s="108" t="s">
        <v>2311</v>
      </c>
      <c r="E269" s="108" t="s">
        <v>2311</v>
      </c>
      <c r="F269" s="62">
        <v>954855</v>
      </c>
      <c r="G269" s="62" t="s">
        <v>2312</v>
      </c>
    </row>
    <row r="270" spans="1:7" ht="18" customHeight="1">
      <c r="A270" s="59">
        <v>69</v>
      </c>
      <c r="B270" s="108" t="s">
        <v>2076</v>
      </c>
      <c r="C270" s="108" t="s">
        <v>2099</v>
      </c>
      <c r="D270" s="108" t="s">
        <v>2102</v>
      </c>
      <c r="E270" s="108" t="s">
        <v>2102</v>
      </c>
      <c r="F270" s="107">
        <v>635068</v>
      </c>
      <c r="G270" s="62" t="s">
        <v>2103</v>
      </c>
    </row>
    <row r="271" spans="1:7" ht="18" customHeight="1">
      <c r="A271" s="59">
        <v>70</v>
      </c>
      <c r="B271" s="108" t="s">
        <v>2076</v>
      </c>
      <c r="C271" s="108" t="s">
        <v>2099</v>
      </c>
      <c r="D271" s="108" t="s">
        <v>2104</v>
      </c>
      <c r="E271" s="108" t="s">
        <v>2104</v>
      </c>
      <c r="F271" s="62">
        <v>635069</v>
      </c>
      <c r="G271" s="62" t="s">
        <v>2105</v>
      </c>
    </row>
    <row r="272" spans="1:7" ht="18" customHeight="1">
      <c r="A272" s="59">
        <v>71</v>
      </c>
      <c r="B272" s="108" t="s">
        <v>2108</v>
      </c>
      <c r="C272" s="108" t="s">
        <v>2109</v>
      </c>
      <c r="D272" s="108" t="s">
        <v>2113</v>
      </c>
      <c r="E272" s="108" t="s">
        <v>2113</v>
      </c>
      <c r="F272" s="62">
        <v>635066</v>
      </c>
      <c r="G272" s="62" t="s">
        <v>2114</v>
      </c>
    </row>
    <row r="273" spans="1:7" ht="18" customHeight="1">
      <c r="A273" s="59">
        <v>72</v>
      </c>
      <c r="B273" s="108" t="s">
        <v>2108</v>
      </c>
      <c r="C273" s="108" t="s">
        <v>2109</v>
      </c>
      <c r="D273" s="108" t="s">
        <v>2110</v>
      </c>
      <c r="E273" s="108" t="s">
        <v>2110</v>
      </c>
      <c r="F273" s="62">
        <v>954861</v>
      </c>
      <c r="G273" s="62" t="s">
        <v>2111</v>
      </c>
    </row>
    <row r="274" spans="1:7" ht="18" customHeight="1">
      <c r="A274" s="59"/>
      <c r="B274" s="108" t="s">
        <v>2108</v>
      </c>
      <c r="C274" s="108" t="s">
        <v>2109</v>
      </c>
      <c r="D274" s="108" t="s">
        <v>2110</v>
      </c>
      <c r="E274" s="108" t="s">
        <v>2109</v>
      </c>
      <c r="F274" s="62">
        <v>954862</v>
      </c>
      <c r="G274" s="62" t="s">
        <v>2112</v>
      </c>
    </row>
    <row r="275" spans="1:7" ht="18" customHeight="1">
      <c r="A275" s="59">
        <v>73</v>
      </c>
      <c r="B275" s="108" t="s">
        <v>2108</v>
      </c>
      <c r="C275" s="108" t="s">
        <v>2108</v>
      </c>
      <c r="D275" s="108" t="s">
        <v>2115</v>
      </c>
      <c r="E275" s="108" t="s">
        <v>2115</v>
      </c>
      <c r="F275" s="62">
        <v>635052</v>
      </c>
      <c r="G275" s="62" t="s">
        <v>2116</v>
      </c>
    </row>
    <row r="276" spans="1:7" ht="18" customHeight="1">
      <c r="A276" s="59">
        <v>74</v>
      </c>
      <c r="B276" s="108" t="s">
        <v>2108</v>
      </c>
      <c r="C276" s="108" t="s">
        <v>2108</v>
      </c>
      <c r="D276" s="108" t="s">
        <v>2120</v>
      </c>
      <c r="E276" s="108" t="s">
        <v>2120</v>
      </c>
      <c r="F276" s="107">
        <v>635055</v>
      </c>
      <c r="G276" s="62" t="s">
        <v>2121</v>
      </c>
    </row>
    <row r="277" spans="1:7" ht="18" customHeight="1">
      <c r="A277" s="59">
        <v>75</v>
      </c>
      <c r="B277" s="108" t="s">
        <v>2108</v>
      </c>
      <c r="C277" s="108" t="s">
        <v>2108</v>
      </c>
      <c r="D277" s="108" t="s">
        <v>2313</v>
      </c>
      <c r="E277" s="108" t="s">
        <v>2313</v>
      </c>
      <c r="F277" s="62">
        <v>635061</v>
      </c>
      <c r="G277" s="62" t="s">
        <v>2314</v>
      </c>
    </row>
    <row r="278" spans="1:7" ht="18" customHeight="1">
      <c r="A278" s="59">
        <v>76</v>
      </c>
      <c r="B278" s="108" t="s">
        <v>2108</v>
      </c>
      <c r="C278" s="108" t="s">
        <v>2124</v>
      </c>
      <c r="D278" s="108" t="s">
        <v>2129</v>
      </c>
      <c r="E278" s="108" t="s">
        <v>2129</v>
      </c>
      <c r="F278" s="62">
        <v>635042</v>
      </c>
      <c r="G278" s="62" t="s">
        <v>2130</v>
      </c>
    </row>
    <row r="279" spans="1:7" ht="18" customHeight="1">
      <c r="A279" s="59"/>
      <c r="B279" s="108" t="s">
        <v>2108</v>
      </c>
      <c r="C279" s="108" t="s">
        <v>2124</v>
      </c>
      <c r="D279" s="108" t="s">
        <v>2129</v>
      </c>
      <c r="E279" s="108" t="s">
        <v>2315</v>
      </c>
      <c r="F279" s="62">
        <v>635044</v>
      </c>
      <c r="G279" s="62" t="s">
        <v>2316</v>
      </c>
    </row>
    <row r="280" spans="1:7" ht="18" customHeight="1">
      <c r="A280" s="59">
        <v>77</v>
      </c>
      <c r="B280" s="108" t="s">
        <v>2108</v>
      </c>
      <c r="C280" s="108" t="s">
        <v>2124</v>
      </c>
      <c r="D280" s="108" t="s">
        <v>1946</v>
      </c>
      <c r="E280" s="108" t="s">
        <v>1946</v>
      </c>
      <c r="F280" s="62">
        <v>634835</v>
      </c>
      <c r="G280" s="62" t="s">
        <v>1947</v>
      </c>
    </row>
    <row r="281" spans="1:7" ht="18" customHeight="1">
      <c r="A281" s="59">
        <v>78</v>
      </c>
      <c r="B281" s="108" t="s">
        <v>2131</v>
      </c>
      <c r="C281" s="108" t="s">
        <v>2138</v>
      </c>
      <c r="D281" s="108" t="s">
        <v>2317</v>
      </c>
      <c r="E281" s="108" t="s">
        <v>2317</v>
      </c>
      <c r="F281" s="62">
        <v>634946</v>
      </c>
      <c r="G281" s="62" t="s">
        <v>2318</v>
      </c>
    </row>
    <row r="282" spans="1:7" ht="18" customHeight="1">
      <c r="A282" s="59">
        <v>79</v>
      </c>
      <c r="B282" s="108" t="s">
        <v>2131</v>
      </c>
      <c r="C282" s="108" t="s">
        <v>2132</v>
      </c>
      <c r="D282" s="108" t="s">
        <v>2143</v>
      </c>
      <c r="E282" s="108" t="s">
        <v>2143</v>
      </c>
      <c r="F282" s="62">
        <v>634933</v>
      </c>
      <c r="G282" s="62" t="s">
        <v>2144</v>
      </c>
    </row>
    <row r="283" spans="1:7" ht="18" customHeight="1">
      <c r="A283" s="59">
        <v>80</v>
      </c>
      <c r="B283" s="108" t="s">
        <v>2131</v>
      </c>
      <c r="C283" s="108" t="s">
        <v>2132</v>
      </c>
      <c r="D283" s="108" t="s">
        <v>2135</v>
      </c>
      <c r="E283" s="108" t="s">
        <v>2135</v>
      </c>
      <c r="F283" s="62">
        <v>634929</v>
      </c>
      <c r="G283" s="62" t="s">
        <v>2136</v>
      </c>
    </row>
    <row r="284" spans="1:7" ht="18" customHeight="1">
      <c r="A284" s="59">
        <v>81</v>
      </c>
      <c r="B284" s="108" t="s">
        <v>2131</v>
      </c>
      <c r="C284" s="108" t="s">
        <v>2132</v>
      </c>
      <c r="D284" s="108" t="s">
        <v>2132</v>
      </c>
      <c r="E284" s="108" t="s">
        <v>2132</v>
      </c>
      <c r="F284" s="62">
        <v>954870</v>
      </c>
      <c r="G284" s="62" t="s">
        <v>2137</v>
      </c>
    </row>
    <row r="285" spans="1:7" ht="18" customHeight="1">
      <c r="A285" s="59">
        <v>82</v>
      </c>
      <c r="B285" s="108" t="s">
        <v>2131</v>
      </c>
      <c r="C285" s="108" t="s">
        <v>2138</v>
      </c>
      <c r="D285" s="108" t="s">
        <v>2138</v>
      </c>
      <c r="E285" s="108" t="s">
        <v>2138</v>
      </c>
      <c r="F285" s="62">
        <v>634947</v>
      </c>
      <c r="G285" s="62" t="s">
        <v>2139</v>
      </c>
    </row>
    <row r="286" spans="1:7" ht="18" customHeight="1">
      <c r="A286" s="59">
        <v>83</v>
      </c>
      <c r="B286" s="108" t="s">
        <v>2131</v>
      </c>
      <c r="C286" s="108" t="s">
        <v>2138</v>
      </c>
      <c r="D286" s="108" t="s">
        <v>2140</v>
      </c>
      <c r="E286" s="108" t="s">
        <v>2140</v>
      </c>
      <c r="F286" s="62">
        <v>634945</v>
      </c>
      <c r="G286" s="62" t="s">
        <v>2141</v>
      </c>
    </row>
    <row r="287" spans="1:7" ht="18" customHeight="1">
      <c r="A287" s="59">
        <v>84</v>
      </c>
      <c r="B287" s="108" t="s">
        <v>2131</v>
      </c>
      <c r="C287" s="108" t="s">
        <v>2132</v>
      </c>
      <c r="D287" s="108" t="s">
        <v>2145</v>
      </c>
      <c r="E287" s="108" t="s">
        <v>2145</v>
      </c>
      <c r="F287" s="62">
        <v>634935</v>
      </c>
      <c r="G287" s="62" t="s">
        <v>2146</v>
      </c>
    </row>
    <row r="288" spans="1:7" ht="18" customHeight="1">
      <c r="A288" s="59">
        <v>85</v>
      </c>
      <c r="B288" s="108" t="s">
        <v>2131</v>
      </c>
      <c r="C288" s="108" t="s">
        <v>2138</v>
      </c>
      <c r="D288" s="108" t="s">
        <v>2147</v>
      </c>
      <c r="E288" s="108" t="s">
        <v>2147</v>
      </c>
      <c r="F288" s="62">
        <v>634944</v>
      </c>
      <c r="G288" s="62" t="s">
        <v>2148</v>
      </c>
    </row>
    <row r="289" spans="1:7" ht="18" customHeight="1">
      <c r="A289" s="59">
        <v>86</v>
      </c>
      <c r="B289" s="108" t="s">
        <v>2131</v>
      </c>
      <c r="C289" s="106" t="s">
        <v>2251</v>
      </c>
      <c r="D289" s="108" t="s">
        <v>2149</v>
      </c>
      <c r="E289" s="108" t="s">
        <v>2149</v>
      </c>
      <c r="F289" s="62">
        <v>634931</v>
      </c>
      <c r="G289" s="62" t="s">
        <v>2150</v>
      </c>
    </row>
    <row r="290" spans="1:7" ht="18" customHeight="1">
      <c r="A290" s="59">
        <v>87</v>
      </c>
      <c r="B290" s="108" t="s">
        <v>2131</v>
      </c>
      <c r="C290" s="108" t="s">
        <v>2131</v>
      </c>
      <c r="D290" s="108" t="s">
        <v>2319</v>
      </c>
      <c r="E290" s="108" t="s">
        <v>2319</v>
      </c>
      <c r="F290" s="62">
        <v>634949</v>
      </c>
      <c r="G290" s="62" t="s">
        <v>2320</v>
      </c>
    </row>
    <row r="291" spans="1:7" ht="18" customHeight="1">
      <c r="A291" s="59">
        <v>88</v>
      </c>
      <c r="B291" s="108" t="s">
        <v>2131</v>
      </c>
      <c r="C291" s="108" t="s">
        <v>2131</v>
      </c>
      <c r="D291" s="108" t="s">
        <v>2321</v>
      </c>
      <c r="E291" s="108" t="s">
        <v>2321</v>
      </c>
      <c r="F291" s="62">
        <v>634952</v>
      </c>
      <c r="G291" s="62" t="s">
        <v>2322</v>
      </c>
    </row>
    <row r="292" spans="1:7" ht="18" customHeight="1">
      <c r="A292" s="59">
        <v>89</v>
      </c>
      <c r="B292" s="108" t="s">
        <v>2131</v>
      </c>
      <c r="C292" s="108" t="s">
        <v>2131</v>
      </c>
      <c r="D292" s="108" t="s">
        <v>2151</v>
      </c>
      <c r="E292" s="108" t="s">
        <v>2151</v>
      </c>
      <c r="F292" s="62">
        <v>634948</v>
      </c>
      <c r="G292" s="62" t="s">
        <v>2152</v>
      </c>
    </row>
    <row r="293" spans="1:7" ht="18" customHeight="1">
      <c r="A293" s="59">
        <v>90</v>
      </c>
      <c r="B293" s="108" t="s">
        <v>2131</v>
      </c>
      <c r="C293" s="108" t="s">
        <v>2131</v>
      </c>
      <c r="D293" s="108" t="s">
        <v>2323</v>
      </c>
      <c r="E293" s="108" t="s">
        <v>2323</v>
      </c>
      <c r="F293" s="62">
        <v>634942</v>
      </c>
      <c r="G293" s="62" t="s">
        <v>2324</v>
      </c>
    </row>
    <row r="294" spans="1:7" ht="18" customHeight="1">
      <c r="A294" s="59">
        <v>91</v>
      </c>
      <c r="B294" s="108" t="s">
        <v>2131</v>
      </c>
      <c r="C294" s="108" t="s">
        <v>2131</v>
      </c>
      <c r="D294" s="108" t="s">
        <v>2325</v>
      </c>
      <c r="E294" s="108" t="s">
        <v>2325</v>
      </c>
      <c r="F294" s="62">
        <v>634956</v>
      </c>
      <c r="G294" s="62" t="s">
        <v>2326</v>
      </c>
    </row>
    <row r="295" spans="1:7" ht="18" customHeight="1">
      <c r="A295" s="59">
        <v>92</v>
      </c>
      <c r="B295" s="108" t="s">
        <v>2131</v>
      </c>
      <c r="C295" s="108" t="s">
        <v>2131</v>
      </c>
      <c r="D295" s="108" t="s">
        <v>2327</v>
      </c>
      <c r="E295" s="108" t="s">
        <v>2327</v>
      </c>
      <c r="F295" s="62">
        <v>634954</v>
      </c>
      <c r="G295" s="62" t="s">
        <v>2328</v>
      </c>
    </row>
    <row r="296" spans="1:7" ht="18" customHeight="1">
      <c r="A296" s="59">
        <v>93</v>
      </c>
      <c r="B296" s="108" t="s">
        <v>2131</v>
      </c>
      <c r="C296" s="108" t="s">
        <v>2131</v>
      </c>
      <c r="D296" s="108" t="s">
        <v>2329</v>
      </c>
      <c r="E296" s="108" t="s">
        <v>2329</v>
      </c>
      <c r="F296" s="62">
        <v>634953</v>
      </c>
      <c r="G296" s="62" t="s">
        <v>2330</v>
      </c>
    </row>
    <row r="297" spans="1:7" ht="18" customHeight="1">
      <c r="A297" s="59">
        <v>94</v>
      </c>
      <c r="B297" s="108" t="s">
        <v>2131</v>
      </c>
      <c r="C297" s="108" t="s">
        <v>2131</v>
      </c>
      <c r="D297" s="108" t="s">
        <v>2153</v>
      </c>
      <c r="E297" s="108" t="s">
        <v>2153</v>
      </c>
      <c r="F297" s="62">
        <v>634943</v>
      </c>
      <c r="G297" s="62" t="s">
        <v>2154</v>
      </c>
    </row>
    <row r="298" spans="1:7" ht="18" customHeight="1">
      <c r="A298" s="59">
        <v>95</v>
      </c>
      <c r="B298" s="108" t="s">
        <v>2131</v>
      </c>
      <c r="C298" s="108" t="s">
        <v>2131</v>
      </c>
      <c r="D298" s="108" t="s">
        <v>2155</v>
      </c>
      <c r="E298" s="108" t="s">
        <v>2155</v>
      </c>
      <c r="F298" s="62">
        <v>634951</v>
      </c>
      <c r="G298" s="62" t="s">
        <v>2156</v>
      </c>
    </row>
    <row r="299" spans="1:7" ht="18" customHeight="1">
      <c r="A299" s="59">
        <v>96</v>
      </c>
      <c r="B299" s="108" t="s">
        <v>2131</v>
      </c>
      <c r="C299" s="108" t="s">
        <v>2131</v>
      </c>
      <c r="D299" s="108" t="s">
        <v>2157</v>
      </c>
      <c r="E299" s="108" t="s">
        <v>2157</v>
      </c>
      <c r="F299" s="62">
        <v>634950</v>
      </c>
      <c r="G299" s="62" t="s">
        <v>2158</v>
      </c>
    </row>
    <row r="300" spans="1:7" ht="18" customHeight="1">
      <c r="A300" s="59">
        <v>97</v>
      </c>
      <c r="B300" s="108" t="s">
        <v>2131</v>
      </c>
      <c r="C300" s="108" t="s">
        <v>2131</v>
      </c>
      <c r="D300" s="108" t="s">
        <v>2131</v>
      </c>
      <c r="E300" s="108" t="s">
        <v>2131</v>
      </c>
      <c r="F300" s="62">
        <v>954869</v>
      </c>
      <c r="G300" s="62" t="s">
        <v>2159</v>
      </c>
    </row>
    <row r="301" spans="1:7" ht="18" customHeight="1">
      <c r="A301" s="59">
        <v>98</v>
      </c>
      <c r="B301" s="108" t="s">
        <v>2131</v>
      </c>
      <c r="C301" s="108" t="s">
        <v>2131</v>
      </c>
      <c r="D301" s="108" t="s">
        <v>2160</v>
      </c>
      <c r="E301" s="108" t="s">
        <v>2160</v>
      </c>
      <c r="F301" s="107">
        <v>634955</v>
      </c>
      <c r="G301" s="62" t="s">
        <v>2161</v>
      </c>
    </row>
    <row r="302" spans="1:7" ht="18" customHeight="1">
      <c r="A302" s="59">
        <v>99</v>
      </c>
      <c r="B302" s="108" t="s">
        <v>2162</v>
      </c>
      <c r="C302" s="108" t="s">
        <v>2163</v>
      </c>
      <c r="D302" s="108" t="s">
        <v>2163</v>
      </c>
      <c r="E302" s="108" t="s">
        <v>2163</v>
      </c>
      <c r="F302" s="62">
        <v>954885</v>
      </c>
      <c r="G302" s="62" t="s">
        <v>2164</v>
      </c>
    </row>
    <row r="303" spans="1:7" ht="18" customHeight="1">
      <c r="A303" s="59">
        <v>100</v>
      </c>
      <c r="B303" s="108" t="s">
        <v>2162</v>
      </c>
      <c r="C303" s="108" t="s">
        <v>2163</v>
      </c>
      <c r="D303" s="108" t="s">
        <v>2165</v>
      </c>
      <c r="E303" s="108" t="s">
        <v>2165</v>
      </c>
      <c r="F303" s="107">
        <v>954884</v>
      </c>
      <c r="G303" s="62" t="s">
        <v>2166</v>
      </c>
    </row>
    <row r="304" spans="1:7" ht="18" customHeight="1">
      <c r="A304" s="59">
        <v>101</v>
      </c>
      <c r="B304" s="108" t="s">
        <v>2162</v>
      </c>
      <c r="C304" s="108" t="s">
        <v>2163</v>
      </c>
      <c r="D304" s="108" t="s">
        <v>2331</v>
      </c>
      <c r="E304" s="108" t="s">
        <v>2331</v>
      </c>
      <c r="F304" s="107">
        <v>634971</v>
      </c>
      <c r="G304" s="62" t="s">
        <v>2332</v>
      </c>
    </row>
    <row r="305" spans="1:7" ht="18" customHeight="1">
      <c r="A305" s="59">
        <v>102</v>
      </c>
      <c r="B305" s="108" t="s">
        <v>2162</v>
      </c>
      <c r="C305" s="108" t="s">
        <v>2163</v>
      </c>
      <c r="D305" s="108" t="s">
        <v>2167</v>
      </c>
      <c r="E305" s="108" t="s">
        <v>2167</v>
      </c>
      <c r="F305" s="62">
        <v>954883</v>
      </c>
      <c r="G305" s="62" t="s">
        <v>2168</v>
      </c>
    </row>
    <row r="306" spans="1:7" ht="18" customHeight="1">
      <c r="A306" s="59">
        <v>103</v>
      </c>
      <c r="B306" s="108" t="s">
        <v>2162</v>
      </c>
      <c r="C306" s="108" t="s">
        <v>2163</v>
      </c>
      <c r="D306" s="108" t="s">
        <v>2333</v>
      </c>
      <c r="E306" s="108" t="s">
        <v>2333</v>
      </c>
      <c r="F306" s="62">
        <v>634969</v>
      </c>
      <c r="G306" s="62" t="s">
        <v>2334</v>
      </c>
    </row>
    <row r="307" spans="1:7" ht="18" customHeight="1">
      <c r="A307" s="59">
        <v>104</v>
      </c>
      <c r="B307" s="108" t="s">
        <v>2162</v>
      </c>
      <c r="C307" s="108" t="s">
        <v>2162</v>
      </c>
      <c r="D307" s="108" t="s">
        <v>2335</v>
      </c>
      <c r="E307" s="108" t="s">
        <v>2335</v>
      </c>
      <c r="F307" s="62">
        <v>634984</v>
      </c>
      <c r="G307" s="62" t="s">
        <v>2336</v>
      </c>
    </row>
    <row r="308" spans="1:7" ht="18" customHeight="1">
      <c r="A308" s="59">
        <v>105</v>
      </c>
      <c r="B308" s="108" t="s">
        <v>2162</v>
      </c>
      <c r="C308" s="108" t="s">
        <v>2162</v>
      </c>
      <c r="D308" s="108" t="s">
        <v>2337</v>
      </c>
      <c r="E308" s="108" t="s">
        <v>2337</v>
      </c>
      <c r="F308" s="62">
        <v>634975</v>
      </c>
      <c r="G308" s="62" t="s">
        <v>2338</v>
      </c>
    </row>
    <row r="309" spans="1:7" ht="18" customHeight="1">
      <c r="A309" s="59">
        <v>106</v>
      </c>
      <c r="B309" s="108" t="s">
        <v>2162</v>
      </c>
      <c r="C309" s="108" t="s">
        <v>2162</v>
      </c>
      <c r="D309" s="108" t="s">
        <v>2339</v>
      </c>
      <c r="E309" s="108" t="s">
        <v>2339</v>
      </c>
      <c r="F309" s="62">
        <v>634974</v>
      </c>
      <c r="G309" s="62" t="s">
        <v>2340</v>
      </c>
    </row>
    <row r="310" spans="1:7" ht="18" customHeight="1">
      <c r="A310" s="59">
        <v>107</v>
      </c>
      <c r="B310" s="108" t="s">
        <v>2162</v>
      </c>
      <c r="C310" s="108" t="s">
        <v>2162</v>
      </c>
      <c r="D310" s="108" t="s">
        <v>2341</v>
      </c>
      <c r="E310" s="108" t="s">
        <v>2341</v>
      </c>
      <c r="F310" s="62">
        <v>634988</v>
      </c>
      <c r="G310" s="62" t="s">
        <v>2342</v>
      </c>
    </row>
    <row r="311" spans="1:7" ht="18" customHeight="1">
      <c r="A311" s="59">
        <v>108</v>
      </c>
      <c r="B311" s="108" t="s">
        <v>2162</v>
      </c>
      <c r="C311" s="108" t="s">
        <v>2162</v>
      </c>
      <c r="D311" s="108" t="s">
        <v>2343</v>
      </c>
      <c r="E311" s="108" t="s">
        <v>2343</v>
      </c>
      <c r="F311" s="62">
        <v>634987</v>
      </c>
      <c r="G311" s="62" t="s">
        <v>2344</v>
      </c>
    </row>
    <row r="312" spans="1:7" ht="18" customHeight="1">
      <c r="A312" s="59">
        <v>109</v>
      </c>
      <c r="B312" s="108" t="s">
        <v>2162</v>
      </c>
      <c r="C312" s="108" t="s">
        <v>2162</v>
      </c>
      <c r="D312" s="108" t="s">
        <v>2049</v>
      </c>
      <c r="E312" s="108" t="s">
        <v>2049</v>
      </c>
      <c r="F312" s="62">
        <v>634924</v>
      </c>
      <c r="G312" s="62" t="s">
        <v>2050</v>
      </c>
    </row>
    <row r="313" spans="1:7" ht="18" customHeight="1">
      <c r="A313" s="59">
        <v>110</v>
      </c>
      <c r="B313" s="108" t="s">
        <v>2162</v>
      </c>
      <c r="C313" s="108" t="s">
        <v>2162</v>
      </c>
      <c r="D313" s="108" t="s">
        <v>2345</v>
      </c>
      <c r="E313" s="108" t="s">
        <v>2345</v>
      </c>
      <c r="F313" s="62">
        <v>634983</v>
      </c>
      <c r="G313" s="62" t="s">
        <v>2346</v>
      </c>
    </row>
    <row r="314" spans="1:7" ht="18" customHeight="1">
      <c r="A314" s="59">
        <v>111</v>
      </c>
      <c r="B314" s="108" t="s">
        <v>2162</v>
      </c>
      <c r="C314" s="108" t="s">
        <v>2162</v>
      </c>
      <c r="D314" s="108" t="s">
        <v>2347</v>
      </c>
      <c r="E314" s="108" t="s">
        <v>2347</v>
      </c>
      <c r="F314" s="62">
        <v>634981</v>
      </c>
      <c r="G314" s="62" t="s">
        <v>2348</v>
      </c>
    </row>
    <row r="315" spans="1:7" ht="18" customHeight="1">
      <c r="A315" s="59">
        <v>112</v>
      </c>
      <c r="B315" s="108" t="s">
        <v>2162</v>
      </c>
      <c r="C315" s="108" t="s">
        <v>2162</v>
      </c>
      <c r="D315" s="108" t="s">
        <v>2349</v>
      </c>
      <c r="E315" s="108" t="s">
        <v>2349</v>
      </c>
      <c r="F315" s="62">
        <v>634979</v>
      </c>
      <c r="G315" s="62" t="s">
        <v>2350</v>
      </c>
    </row>
    <row r="316" spans="1:7" ht="18" customHeight="1">
      <c r="A316" s="59">
        <v>113</v>
      </c>
      <c r="B316" s="108" t="s">
        <v>2162</v>
      </c>
      <c r="C316" s="108" t="s">
        <v>2162</v>
      </c>
      <c r="D316" s="108" t="s">
        <v>2351</v>
      </c>
      <c r="E316" s="108" t="s">
        <v>2351</v>
      </c>
      <c r="F316" s="62">
        <v>634990</v>
      </c>
      <c r="G316" s="62" t="s">
        <v>2352</v>
      </c>
    </row>
    <row r="317" spans="1:7" ht="18" customHeight="1">
      <c r="A317" s="59">
        <v>114</v>
      </c>
      <c r="B317" s="108" t="s">
        <v>2162</v>
      </c>
      <c r="C317" s="108" t="s">
        <v>2162</v>
      </c>
      <c r="D317" s="108" t="s">
        <v>2353</v>
      </c>
      <c r="E317" s="108" t="s">
        <v>2353</v>
      </c>
      <c r="F317" s="62">
        <v>634992</v>
      </c>
      <c r="G317" s="62" t="s">
        <v>2354</v>
      </c>
    </row>
    <row r="318" spans="1:7" ht="18" customHeight="1">
      <c r="A318" s="59">
        <v>115</v>
      </c>
      <c r="B318" s="108" t="s">
        <v>2162</v>
      </c>
      <c r="C318" s="108" t="s">
        <v>2162</v>
      </c>
      <c r="D318" s="108" t="s">
        <v>2355</v>
      </c>
      <c r="E318" s="108" t="s">
        <v>2355</v>
      </c>
      <c r="F318" s="62">
        <v>634991</v>
      </c>
      <c r="G318" s="62" t="s">
        <v>2356</v>
      </c>
    </row>
    <row r="319" spans="1:7" ht="18" customHeight="1">
      <c r="A319" s="59">
        <v>116</v>
      </c>
      <c r="B319" s="108" t="s">
        <v>2162</v>
      </c>
      <c r="C319" s="108" t="s">
        <v>2162</v>
      </c>
      <c r="D319" s="108" t="s">
        <v>2357</v>
      </c>
      <c r="E319" s="108" t="s">
        <v>2357</v>
      </c>
      <c r="F319" s="62">
        <v>634994</v>
      </c>
      <c r="G319" s="62" t="s">
        <v>2358</v>
      </c>
    </row>
    <row r="320" spans="1:7" ht="18" customHeight="1">
      <c r="A320" s="59">
        <v>117</v>
      </c>
      <c r="B320" s="108" t="s">
        <v>2162</v>
      </c>
      <c r="C320" s="108" t="s">
        <v>2162</v>
      </c>
      <c r="D320" s="108" t="s">
        <v>2359</v>
      </c>
      <c r="E320" s="108" t="s">
        <v>2359</v>
      </c>
      <c r="F320" s="62">
        <v>634986</v>
      </c>
      <c r="G320" s="62" t="s">
        <v>2360</v>
      </c>
    </row>
    <row r="321" spans="1:7" ht="18" customHeight="1">
      <c r="A321" s="59">
        <v>118</v>
      </c>
      <c r="B321" s="108" t="s">
        <v>2162</v>
      </c>
      <c r="C321" s="108" t="s">
        <v>2162</v>
      </c>
      <c r="D321" s="108" t="s">
        <v>2361</v>
      </c>
      <c r="E321" s="108" t="s">
        <v>2361</v>
      </c>
      <c r="F321" s="107">
        <v>635019</v>
      </c>
      <c r="G321" s="62" t="s">
        <v>2362</v>
      </c>
    </row>
    <row r="322" spans="1:7" ht="18" customHeight="1">
      <c r="A322" s="59">
        <v>119</v>
      </c>
      <c r="B322" s="108" t="s">
        <v>2162</v>
      </c>
      <c r="C322" s="108" t="s">
        <v>2162</v>
      </c>
      <c r="D322" s="108" t="s">
        <v>2363</v>
      </c>
      <c r="E322" s="108" t="s">
        <v>2363</v>
      </c>
      <c r="F322" s="62">
        <v>634989</v>
      </c>
      <c r="G322" s="62" t="s">
        <v>2364</v>
      </c>
    </row>
    <row r="323" spans="1:7" ht="18" customHeight="1">
      <c r="A323" s="59">
        <v>120</v>
      </c>
      <c r="B323" s="108" t="s">
        <v>2162</v>
      </c>
      <c r="C323" s="108" t="s">
        <v>2162</v>
      </c>
      <c r="D323" s="108" t="s">
        <v>2365</v>
      </c>
      <c r="E323" s="108" t="s">
        <v>2365</v>
      </c>
      <c r="F323" s="62">
        <v>635001</v>
      </c>
      <c r="G323" s="62" t="s">
        <v>2366</v>
      </c>
    </row>
    <row r="324" spans="1:7" ht="18" customHeight="1">
      <c r="A324" s="59">
        <v>121</v>
      </c>
      <c r="B324" s="108" t="s">
        <v>2162</v>
      </c>
      <c r="C324" s="108" t="s">
        <v>2162</v>
      </c>
      <c r="D324" s="108" t="s">
        <v>2367</v>
      </c>
      <c r="E324" s="108" t="s">
        <v>2367</v>
      </c>
      <c r="F324" s="62">
        <v>954881</v>
      </c>
      <c r="G324" s="62" t="s">
        <v>2368</v>
      </c>
    </row>
    <row r="325" spans="1:7" ht="18" customHeight="1">
      <c r="A325" s="59">
        <v>122</v>
      </c>
      <c r="B325" s="108" t="s">
        <v>2162</v>
      </c>
      <c r="C325" s="108" t="s">
        <v>2162</v>
      </c>
      <c r="D325" s="108" t="s">
        <v>2369</v>
      </c>
      <c r="E325" s="108" t="s">
        <v>2369</v>
      </c>
      <c r="F325" s="62">
        <v>634973</v>
      </c>
      <c r="G325" s="62" t="s">
        <v>2370</v>
      </c>
    </row>
    <row r="326" spans="1:7" ht="18" customHeight="1">
      <c r="A326" s="59">
        <v>123</v>
      </c>
      <c r="B326" s="108" t="s">
        <v>2162</v>
      </c>
      <c r="C326" s="108" t="s">
        <v>2162</v>
      </c>
      <c r="D326" s="108" t="s">
        <v>2162</v>
      </c>
      <c r="E326" s="108" t="s">
        <v>2162</v>
      </c>
      <c r="F326" s="107">
        <v>954887</v>
      </c>
      <c r="G326" s="62" t="s">
        <v>2371</v>
      </c>
    </row>
    <row r="327" spans="1:7" ht="18" customHeight="1">
      <c r="A327" s="59">
        <v>124</v>
      </c>
      <c r="B327" s="108" t="s">
        <v>2162</v>
      </c>
      <c r="C327" s="108" t="s">
        <v>2169</v>
      </c>
      <c r="D327" s="108" t="s">
        <v>2170</v>
      </c>
      <c r="E327" s="108" t="s">
        <v>2170</v>
      </c>
      <c r="F327" s="62">
        <v>954880</v>
      </c>
      <c r="G327" s="62" t="s">
        <v>2171</v>
      </c>
    </row>
    <row r="328" spans="1:7" ht="18" customHeight="1">
      <c r="A328" s="59">
        <v>125</v>
      </c>
      <c r="B328" s="108" t="s">
        <v>2162</v>
      </c>
      <c r="C328" s="108" t="s">
        <v>2169</v>
      </c>
      <c r="D328" s="108" t="s">
        <v>2372</v>
      </c>
      <c r="E328" s="108" t="s">
        <v>2372</v>
      </c>
      <c r="F328" s="62">
        <v>634982</v>
      </c>
      <c r="G328" s="62" t="s">
        <v>2373</v>
      </c>
    </row>
    <row r="329" spans="1:7" ht="18" customHeight="1">
      <c r="A329" s="59">
        <v>126</v>
      </c>
      <c r="B329" s="108" t="s">
        <v>2162</v>
      </c>
      <c r="C329" s="108" t="s">
        <v>2169</v>
      </c>
      <c r="D329" s="108" t="s">
        <v>2374</v>
      </c>
      <c r="E329" s="108" t="s">
        <v>2374</v>
      </c>
      <c r="F329" s="62">
        <v>634958</v>
      </c>
      <c r="G329" s="62" t="s">
        <v>2375</v>
      </c>
    </row>
    <row r="330" spans="1:7" ht="18" customHeight="1">
      <c r="A330" s="59">
        <v>127</v>
      </c>
      <c r="B330" s="108" t="s">
        <v>2162</v>
      </c>
      <c r="C330" s="108" t="s">
        <v>2169</v>
      </c>
      <c r="D330" s="108" t="s">
        <v>2325</v>
      </c>
      <c r="E330" s="108" t="s">
        <v>2325</v>
      </c>
      <c r="F330" s="62">
        <v>634956</v>
      </c>
      <c r="G330" s="62" t="s">
        <v>2326</v>
      </c>
    </row>
    <row r="331" spans="1:7" ht="18" customHeight="1">
      <c r="A331" s="59">
        <v>128</v>
      </c>
      <c r="B331" s="108" t="s">
        <v>2162</v>
      </c>
      <c r="C331" s="108" t="s">
        <v>2169</v>
      </c>
      <c r="D331" s="108" t="s">
        <v>2376</v>
      </c>
      <c r="E331" s="108" t="s">
        <v>2376</v>
      </c>
      <c r="F331" s="62">
        <v>634960</v>
      </c>
      <c r="G331" s="62" t="s">
        <v>2377</v>
      </c>
    </row>
    <row r="332" spans="1:7" ht="18" customHeight="1">
      <c r="A332" s="59">
        <v>129</v>
      </c>
      <c r="B332" s="108" t="s">
        <v>2162</v>
      </c>
      <c r="C332" s="108" t="s">
        <v>2169</v>
      </c>
      <c r="D332" s="108" t="s">
        <v>2172</v>
      </c>
      <c r="E332" s="108" t="s">
        <v>2172</v>
      </c>
      <c r="F332" s="62">
        <v>634964</v>
      </c>
      <c r="G332" s="62" t="s">
        <v>2173</v>
      </c>
    </row>
    <row r="333" spans="1:7" ht="18" customHeight="1">
      <c r="A333" s="59">
        <v>130</v>
      </c>
      <c r="B333" s="108" t="s">
        <v>2162</v>
      </c>
      <c r="C333" s="108" t="s">
        <v>2169</v>
      </c>
      <c r="D333" s="108" t="s">
        <v>2378</v>
      </c>
      <c r="E333" s="108" t="s">
        <v>2378</v>
      </c>
      <c r="F333" s="62">
        <v>634980</v>
      </c>
      <c r="G333" s="62" t="s">
        <v>2379</v>
      </c>
    </row>
    <row r="334" spans="1:7" ht="18" customHeight="1">
      <c r="A334" s="59">
        <v>131</v>
      </c>
      <c r="B334" s="108" t="s">
        <v>2162</v>
      </c>
      <c r="C334" s="108" t="s">
        <v>2169</v>
      </c>
      <c r="D334" s="108" t="s">
        <v>2169</v>
      </c>
      <c r="E334" s="108" t="s">
        <v>2169</v>
      </c>
      <c r="F334" s="62">
        <v>634961</v>
      </c>
      <c r="G334" s="62" t="s">
        <v>2216</v>
      </c>
    </row>
    <row r="335" spans="1:7" ht="18" customHeight="1">
      <c r="A335" s="59">
        <v>132</v>
      </c>
      <c r="B335" s="108" t="s">
        <v>2162</v>
      </c>
      <c r="C335" s="108" t="s">
        <v>2169</v>
      </c>
      <c r="D335" s="108" t="s">
        <v>2174</v>
      </c>
      <c r="E335" s="108" t="s">
        <v>2174</v>
      </c>
      <c r="F335" s="62">
        <v>634957</v>
      </c>
      <c r="G335" s="62" t="s">
        <v>2175</v>
      </c>
    </row>
    <row r="336" spans="1:7" ht="18" customHeight="1">
      <c r="A336" s="59">
        <v>133</v>
      </c>
      <c r="B336" s="108" t="s">
        <v>2162</v>
      </c>
      <c r="C336" s="108" t="s">
        <v>2169</v>
      </c>
      <c r="D336" s="108" t="s">
        <v>2176</v>
      </c>
      <c r="E336" s="108" t="s">
        <v>2176</v>
      </c>
      <c r="F336" s="62">
        <v>634959</v>
      </c>
      <c r="G336" s="62" t="s">
        <v>2177</v>
      </c>
    </row>
    <row r="337" spans="1:7" ht="18" customHeight="1">
      <c r="A337" s="59">
        <v>134</v>
      </c>
      <c r="B337" s="108" t="s">
        <v>2162</v>
      </c>
      <c r="C337" s="108" t="s">
        <v>2169</v>
      </c>
      <c r="D337" s="108" t="s">
        <v>2380</v>
      </c>
      <c r="E337" s="108" t="s">
        <v>2380</v>
      </c>
      <c r="F337" s="62">
        <v>634976</v>
      </c>
      <c r="G337" s="62" t="s">
        <v>2381</v>
      </c>
    </row>
    <row r="338" spans="1:7" ht="18" customHeight="1">
      <c r="A338" s="59">
        <v>135</v>
      </c>
      <c r="B338" s="108" t="s">
        <v>2162</v>
      </c>
      <c r="C338" s="108" t="s">
        <v>2169</v>
      </c>
      <c r="D338" s="108" t="s">
        <v>2382</v>
      </c>
      <c r="E338" s="108" t="s">
        <v>2382</v>
      </c>
      <c r="F338" s="62">
        <v>634977</v>
      </c>
      <c r="G338" s="62" t="s">
        <v>2383</v>
      </c>
    </row>
    <row r="339" spans="1:7" ht="18" customHeight="1">
      <c r="A339" s="59">
        <v>136</v>
      </c>
      <c r="B339" s="108" t="s">
        <v>2162</v>
      </c>
      <c r="C339" s="108" t="s">
        <v>2169</v>
      </c>
      <c r="D339" s="108" t="s">
        <v>2384</v>
      </c>
      <c r="E339" s="108" t="s">
        <v>2384</v>
      </c>
      <c r="F339" s="62">
        <v>634962</v>
      </c>
      <c r="G339" s="62" t="s">
        <v>2385</v>
      </c>
    </row>
    <row r="340" spans="1:7" ht="18" customHeight="1">
      <c r="A340" s="59">
        <v>137</v>
      </c>
      <c r="B340" s="108" t="s">
        <v>2162</v>
      </c>
      <c r="C340" s="108" t="s">
        <v>2169</v>
      </c>
      <c r="D340" s="108" t="s">
        <v>2386</v>
      </c>
      <c r="E340" s="108" t="s">
        <v>2386</v>
      </c>
      <c r="F340" s="62">
        <v>634978</v>
      </c>
      <c r="G340" s="62" t="s">
        <v>2387</v>
      </c>
    </row>
    <row r="341" spans="1:7" ht="26.25" customHeight="1">
      <c r="A341" s="59">
        <v>138</v>
      </c>
      <c r="B341" s="108" t="s">
        <v>2178</v>
      </c>
      <c r="C341" s="108" t="s">
        <v>172</v>
      </c>
      <c r="D341" s="108" t="s">
        <v>2179</v>
      </c>
      <c r="E341" s="108" t="s">
        <v>2179</v>
      </c>
      <c r="F341" s="62">
        <v>634816</v>
      </c>
      <c r="G341" s="62" t="s">
        <v>2180</v>
      </c>
    </row>
    <row r="342" spans="1:7" ht="27" customHeight="1">
      <c r="A342" s="59">
        <v>139</v>
      </c>
      <c r="B342" s="108" t="s">
        <v>2250</v>
      </c>
      <c r="C342" s="108" t="s">
        <v>2254</v>
      </c>
      <c r="D342" s="108" t="s">
        <v>2260</v>
      </c>
      <c r="E342" s="108" t="s">
        <v>2260</v>
      </c>
      <c r="F342" s="62">
        <v>634899</v>
      </c>
      <c r="G342" s="62" t="s">
        <v>2261</v>
      </c>
    </row>
  </sheetData>
  <sheetProtection/>
  <mergeCells count="6">
    <mergeCell ref="A201:G201"/>
    <mergeCell ref="A1:G1"/>
    <mergeCell ref="A2:G2"/>
    <mergeCell ref="A4:G4"/>
    <mergeCell ref="A175:G175"/>
    <mergeCell ref="A183:G18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4">
      <selection activeCell="J27" sqref="J27"/>
    </sheetView>
  </sheetViews>
  <sheetFormatPr defaultColWidth="9.140625" defaultRowHeight="15"/>
  <cols>
    <col min="1" max="1" width="9.140625" style="11" customWidth="1"/>
    <col min="2" max="2" width="12.57421875" style="11" customWidth="1"/>
    <col min="3" max="3" width="25.57421875" style="11" customWidth="1"/>
    <col min="4" max="4" width="21.7109375" style="11" customWidth="1"/>
    <col min="5" max="5" width="12.7109375" style="11" customWidth="1"/>
    <col min="6" max="6" width="15.421875" style="11" customWidth="1"/>
    <col min="7" max="16384" width="9.140625" style="11" customWidth="1"/>
  </cols>
  <sheetData>
    <row r="1" spans="1:6" ht="20.25" customHeight="1">
      <c r="A1" s="278" t="s">
        <v>4466</v>
      </c>
      <c r="B1" s="278"/>
      <c r="C1" s="278"/>
      <c r="D1" s="278"/>
      <c r="E1" s="278"/>
      <c r="F1" s="278"/>
    </row>
    <row r="2" spans="1:6" ht="16.5" customHeight="1">
      <c r="A2" s="279" t="s">
        <v>4488</v>
      </c>
      <c r="B2" s="279"/>
      <c r="C2" s="279"/>
      <c r="D2" s="279"/>
      <c r="E2" s="279"/>
      <c r="F2" s="279"/>
    </row>
    <row r="3" spans="1:6" ht="21.75" customHeight="1">
      <c r="A3" s="64" t="s">
        <v>1927</v>
      </c>
      <c r="B3" s="64" t="s">
        <v>2389</v>
      </c>
      <c r="C3" s="100" t="s">
        <v>9</v>
      </c>
      <c r="D3" s="100" t="s">
        <v>10</v>
      </c>
      <c r="E3" s="100" t="s">
        <v>646</v>
      </c>
      <c r="F3" s="100" t="s">
        <v>647</v>
      </c>
    </row>
    <row r="4" spans="1:6" ht="18" customHeight="1">
      <c r="A4" s="280" t="s">
        <v>2388</v>
      </c>
      <c r="B4" s="281"/>
      <c r="C4" s="281"/>
      <c r="D4" s="281"/>
      <c r="E4" s="281"/>
      <c r="F4" s="282"/>
    </row>
    <row r="5" spans="1:6" s="12" customFormat="1" ht="30" customHeight="1">
      <c r="A5" s="27">
        <v>1</v>
      </c>
      <c r="B5" s="28" t="s">
        <v>2390</v>
      </c>
      <c r="C5" s="101" t="s">
        <v>1949</v>
      </c>
      <c r="D5" s="101" t="s">
        <v>1994</v>
      </c>
      <c r="E5" s="29">
        <v>628658</v>
      </c>
      <c r="F5" s="29">
        <v>9</v>
      </c>
    </row>
    <row r="6" spans="1:6" s="12" customFormat="1" ht="30" customHeight="1">
      <c r="A6" s="27">
        <v>2</v>
      </c>
      <c r="B6" s="28" t="s">
        <v>2390</v>
      </c>
      <c r="C6" s="101" t="s">
        <v>2195</v>
      </c>
      <c r="D6" s="101" t="s">
        <v>2183</v>
      </c>
      <c r="E6" s="30">
        <v>628732</v>
      </c>
      <c r="F6" s="29">
        <v>28</v>
      </c>
    </row>
    <row r="7" spans="1:6" ht="30" customHeight="1">
      <c r="A7" s="27">
        <v>3</v>
      </c>
      <c r="B7" s="28" t="s">
        <v>2390</v>
      </c>
      <c r="C7" s="101" t="s">
        <v>2211</v>
      </c>
      <c r="D7" s="101" t="s">
        <v>2211</v>
      </c>
      <c r="E7" s="30">
        <v>629363</v>
      </c>
      <c r="F7" s="102">
        <v>41</v>
      </c>
    </row>
    <row r="8" spans="1:6" ht="30" customHeight="1">
      <c r="A8" s="103" t="s">
        <v>670</v>
      </c>
      <c r="B8" s="103"/>
      <c r="C8" s="31"/>
      <c r="D8" s="32"/>
      <c r="E8" s="33"/>
      <c r="F8" s="33"/>
    </row>
    <row r="9" spans="1:6" ht="30" customHeight="1">
      <c r="A9" s="27">
        <v>1</v>
      </c>
      <c r="B9" s="28" t="s">
        <v>2390</v>
      </c>
      <c r="C9" s="104" t="s">
        <v>1929</v>
      </c>
      <c r="D9" s="104" t="s">
        <v>1929</v>
      </c>
      <c r="E9" s="29" t="s">
        <v>2391</v>
      </c>
      <c r="F9" s="29">
        <v>2</v>
      </c>
    </row>
    <row r="10" spans="1:6" ht="30" customHeight="1">
      <c r="A10" s="27">
        <v>2</v>
      </c>
      <c r="B10" s="28" t="s">
        <v>2390</v>
      </c>
      <c r="C10" s="104" t="s">
        <v>1929</v>
      </c>
      <c r="D10" s="104" t="s">
        <v>589</v>
      </c>
      <c r="E10" s="29">
        <v>628921</v>
      </c>
      <c r="F10" s="29">
        <v>27</v>
      </c>
    </row>
    <row r="11" spans="1:6" ht="30" customHeight="1">
      <c r="A11" s="27">
        <v>3</v>
      </c>
      <c r="B11" s="28" t="s">
        <v>2390</v>
      </c>
      <c r="C11" s="104" t="s">
        <v>1949</v>
      </c>
      <c r="D11" s="104" t="s">
        <v>1949</v>
      </c>
      <c r="E11" s="29" t="s">
        <v>2392</v>
      </c>
      <c r="F11" s="29">
        <v>3</v>
      </c>
    </row>
    <row r="12" spans="1:6" ht="30" customHeight="1">
      <c r="A12" s="27">
        <v>4</v>
      </c>
      <c r="B12" s="28" t="s">
        <v>2390</v>
      </c>
      <c r="C12" s="104" t="s">
        <v>1949</v>
      </c>
      <c r="D12" s="104" t="s">
        <v>1982</v>
      </c>
      <c r="E12" s="29" t="s">
        <v>2393</v>
      </c>
      <c r="F12" s="29">
        <v>6</v>
      </c>
    </row>
    <row r="13" spans="1:6" ht="30" customHeight="1">
      <c r="A13" s="27">
        <v>5</v>
      </c>
      <c r="B13" s="28" t="s">
        <v>2390</v>
      </c>
      <c r="C13" s="104" t="s">
        <v>1996</v>
      </c>
      <c r="D13" s="104" t="s">
        <v>1996</v>
      </c>
      <c r="E13" s="29" t="s">
        <v>2394</v>
      </c>
      <c r="F13" s="29">
        <v>7</v>
      </c>
    </row>
    <row r="14" spans="1:6" ht="30" customHeight="1">
      <c r="A14" s="27">
        <v>6</v>
      </c>
      <c r="B14" s="28" t="s">
        <v>2390</v>
      </c>
      <c r="C14" s="104" t="s">
        <v>1996</v>
      </c>
      <c r="D14" s="104" t="s">
        <v>2010</v>
      </c>
      <c r="E14" s="29" t="s">
        <v>2395</v>
      </c>
      <c r="F14" s="29">
        <v>21</v>
      </c>
    </row>
    <row r="15" spans="1:6" ht="30" customHeight="1">
      <c r="A15" s="27">
        <v>7</v>
      </c>
      <c r="B15" s="28" t="s">
        <v>2390</v>
      </c>
      <c r="C15" s="104" t="s">
        <v>2076</v>
      </c>
      <c r="D15" s="104" t="s">
        <v>2077</v>
      </c>
      <c r="E15" s="29" t="s">
        <v>2396</v>
      </c>
      <c r="F15" s="29">
        <v>22</v>
      </c>
    </row>
    <row r="16" spans="1:6" ht="30" customHeight="1">
      <c r="A16" s="27">
        <v>8</v>
      </c>
      <c r="B16" s="28" t="s">
        <v>2390</v>
      </c>
      <c r="C16" s="104" t="s">
        <v>2076</v>
      </c>
      <c r="D16" s="104" t="s">
        <v>2076</v>
      </c>
      <c r="E16" s="29">
        <v>628871</v>
      </c>
      <c r="F16" s="29">
        <v>23</v>
      </c>
    </row>
    <row r="17" spans="1:6" ht="30" customHeight="1">
      <c r="A17" s="27">
        <v>9</v>
      </c>
      <c r="B17" s="28" t="s">
        <v>2390</v>
      </c>
      <c r="C17" s="104" t="s">
        <v>2076</v>
      </c>
      <c r="D17" s="104" t="s">
        <v>2311</v>
      </c>
      <c r="E17" s="29">
        <v>629335</v>
      </c>
      <c r="F17" s="29">
        <v>40</v>
      </c>
    </row>
    <row r="18" spans="1:6" ht="30" customHeight="1">
      <c r="A18" s="27">
        <v>10</v>
      </c>
      <c r="B18" s="28" t="s">
        <v>2390</v>
      </c>
      <c r="C18" s="104" t="s">
        <v>2108</v>
      </c>
      <c r="D18" s="104" t="s">
        <v>2109</v>
      </c>
      <c r="E18" s="29" t="s">
        <v>2397</v>
      </c>
      <c r="F18" s="29">
        <v>4</v>
      </c>
    </row>
    <row r="19" spans="1:6" ht="30" customHeight="1">
      <c r="A19" s="27">
        <v>11</v>
      </c>
      <c r="B19" s="28" t="s">
        <v>2390</v>
      </c>
      <c r="C19" s="104" t="s">
        <v>2108</v>
      </c>
      <c r="D19" s="104" t="s">
        <v>2108</v>
      </c>
      <c r="E19" s="29">
        <v>629021</v>
      </c>
      <c r="F19" s="29">
        <v>29</v>
      </c>
    </row>
    <row r="20" spans="1:6" ht="30" customHeight="1">
      <c r="A20" s="27">
        <v>12</v>
      </c>
      <c r="B20" s="28" t="s">
        <v>2390</v>
      </c>
      <c r="C20" s="104" t="s">
        <v>2108</v>
      </c>
      <c r="D20" s="104" t="s">
        <v>2124</v>
      </c>
      <c r="E20" s="29">
        <v>629215</v>
      </c>
      <c r="F20" s="29">
        <v>35</v>
      </c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sheetProtection/>
  <mergeCells count="3">
    <mergeCell ref="A1:F1"/>
    <mergeCell ref="A2:F2"/>
    <mergeCell ref="A4:F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pane xSplit="2" ySplit="4" topLeftCell="C68" activePane="bottomRight" state="frozen"/>
      <selection pane="topLeft" activeCell="O19" sqref="O19"/>
      <selection pane="topRight" activeCell="O19" sqref="O19"/>
      <selection pane="bottomLeft" activeCell="O19" sqref="O19"/>
      <selection pane="bottomRight" activeCell="K41" sqref="K41"/>
    </sheetView>
  </sheetViews>
  <sheetFormatPr defaultColWidth="9.140625" defaultRowHeight="15"/>
  <cols>
    <col min="1" max="1" width="5.00390625" style="233" bestFit="1" customWidth="1"/>
    <col min="2" max="2" width="13.421875" style="222" bestFit="1" customWidth="1"/>
    <col min="3" max="3" width="18.7109375" style="222" bestFit="1" customWidth="1"/>
    <col min="4" max="4" width="18.57421875" style="222" bestFit="1" customWidth="1"/>
    <col min="5" max="5" width="19.57421875" style="222" bestFit="1" customWidth="1"/>
    <col min="6" max="6" width="8.7109375" style="222" bestFit="1" customWidth="1"/>
    <col min="7" max="7" width="15.57421875" style="222" bestFit="1" customWidth="1"/>
    <col min="8" max="16384" width="9.140625" style="222" customWidth="1"/>
  </cols>
  <sheetData>
    <row r="1" spans="1:7" ht="15">
      <c r="A1" s="283" t="s">
        <v>4466</v>
      </c>
      <c r="B1" s="284"/>
      <c r="C1" s="284"/>
      <c r="D1" s="284"/>
      <c r="E1" s="284"/>
      <c r="F1" s="284"/>
      <c r="G1" s="284"/>
    </row>
    <row r="2" spans="1:7" ht="15.75" thickBot="1">
      <c r="A2" s="285" t="s">
        <v>4489</v>
      </c>
      <c r="B2" s="286"/>
      <c r="C2" s="286"/>
      <c r="D2" s="286"/>
      <c r="E2" s="286"/>
      <c r="F2" s="286"/>
      <c r="G2" s="286"/>
    </row>
    <row r="3" spans="1:7" s="226" customFormat="1" ht="30">
      <c r="A3" s="223" t="s">
        <v>671</v>
      </c>
      <c r="B3" s="224" t="s">
        <v>9</v>
      </c>
      <c r="C3" s="224" t="s">
        <v>10</v>
      </c>
      <c r="D3" s="224" t="s">
        <v>2398</v>
      </c>
      <c r="E3" s="224" t="s">
        <v>2399</v>
      </c>
      <c r="F3" s="225" t="s">
        <v>674</v>
      </c>
      <c r="G3" s="225" t="s">
        <v>2400</v>
      </c>
    </row>
    <row r="4" spans="1:7" s="227" customFormat="1" ht="15">
      <c r="A4" s="287" t="s">
        <v>623</v>
      </c>
      <c r="B4" s="288"/>
      <c r="C4" s="288"/>
      <c r="D4" s="288"/>
      <c r="E4" s="288"/>
      <c r="F4" s="288"/>
      <c r="G4" s="288"/>
    </row>
    <row r="5" spans="1:7" s="247" customFormat="1" ht="12.75">
      <c r="A5" s="229">
        <v>1</v>
      </c>
      <c r="B5" s="14" t="s">
        <v>2401</v>
      </c>
      <c r="C5" s="14" t="s">
        <v>2402</v>
      </c>
      <c r="D5" s="14" t="s">
        <v>2403</v>
      </c>
      <c r="E5" s="14" t="s">
        <v>2403</v>
      </c>
      <c r="F5" s="14">
        <v>639974</v>
      </c>
      <c r="G5" s="14" t="s">
        <v>2404</v>
      </c>
    </row>
    <row r="6" spans="1:7" s="247" customFormat="1" ht="12.75">
      <c r="A6" s="229"/>
      <c r="B6" s="14" t="s">
        <v>2401</v>
      </c>
      <c r="C6" s="14" t="s">
        <v>2402</v>
      </c>
      <c r="D6" s="14" t="s">
        <v>2403</v>
      </c>
      <c r="E6" s="14" t="s">
        <v>2402</v>
      </c>
      <c r="F6" s="15">
        <v>639971</v>
      </c>
      <c r="G6" s="15" t="s">
        <v>2405</v>
      </c>
    </row>
    <row r="7" spans="1:7" s="247" customFormat="1" ht="12.75">
      <c r="A7" s="229"/>
      <c r="B7" s="14" t="s">
        <v>2401</v>
      </c>
      <c r="C7" s="14" t="s">
        <v>2402</v>
      </c>
      <c r="D7" s="14" t="s">
        <v>2403</v>
      </c>
      <c r="E7" s="14" t="s">
        <v>2406</v>
      </c>
      <c r="F7" s="15">
        <v>639973</v>
      </c>
      <c r="G7" s="15" t="s">
        <v>2407</v>
      </c>
    </row>
    <row r="8" spans="1:7" s="247" customFormat="1" ht="12.75">
      <c r="A8" s="229"/>
      <c r="B8" s="14" t="s">
        <v>2401</v>
      </c>
      <c r="C8" s="14" t="s">
        <v>2402</v>
      </c>
      <c r="D8" s="14" t="s">
        <v>2403</v>
      </c>
      <c r="E8" s="14" t="s">
        <v>2408</v>
      </c>
      <c r="F8" s="15">
        <v>639966</v>
      </c>
      <c r="G8" s="15" t="s">
        <v>2409</v>
      </c>
    </row>
    <row r="9" spans="1:7" s="247" customFormat="1" ht="12.75">
      <c r="A9" s="229"/>
      <c r="B9" s="14" t="s">
        <v>2401</v>
      </c>
      <c r="C9" s="14" t="s">
        <v>2402</v>
      </c>
      <c r="D9" s="14" t="s">
        <v>2403</v>
      </c>
      <c r="E9" s="14" t="s">
        <v>2410</v>
      </c>
      <c r="F9" s="15">
        <v>639965</v>
      </c>
      <c r="G9" s="15" t="s">
        <v>2411</v>
      </c>
    </row>
    <row r="10" spans="1:7" s="247" customFormat="1" ht="12.75">
      <c r="A10" s="229">
        <v>2</v>
      </c>
      <c r="B10" s="14" t="s">
        <v>2401</v>
      </c>
      <c r="C10" s="14" t="s">
        <v>2402</v>
      </c>
      <c r="D10" s="14" t="s">
        <v>1844</v>
      </c>
      <c r="E10" s="14" t="s">
        <v>2412</v>
      </c>
      <c r="F10" s="14">
        <v>639976</v>
      </c>
      <c r="G10" s="14" t="s">
        <v>2413</v>
      </c>
    </row>
    <row r="11" spans="1:7" s="247" customFormat="1" ht="12.75">
      <c r="A11" s="229"/>
      <c r="B11" s="14" t="s">
        <v>2401</v>
      </c>
      <c r="C11" s="14" t="s">
        <v>2402</v>
      </c>
      <c r="D11" s="14" t="s">
        <v>1844</v>
      </c>
      <c r="E11" s="14" t="s">
        <v>2414</v>
      </c>
      <c r="F11" s="15">
        <v>639968</v>
      </c>
      <c r="G11" s="15" t="s">
        <v>2415</v>
      </c>
    </row>
    <row r="12" spans="1:7" s="247" customFormat="1" ht="12.75">
      <c r="A12" s="229"/>
      <c r="B12" s="14" t="s">
        <v>2401</v>
      </c>
      <c r="C12" s="14" t="s">
        <v>2402</v>
      </c>
      <c r="D12" s="14" t="s">
        <v>1844</v>
      </c>
      <c r="E12" s="14" t="s">
        <v>2416</v>
      </c>
      <c r="F12" s="15">
        <v>639981</v>
      </c>
      <c r="G12" s="15" t="s">
        <v>2417</v>
      </c>
    </row>
    <row r="13" spans="1:7" s="247" customFormat="1" ht="12.75">
      <c r="A13" s="229"/>
      <c r="B13" s="14" t="s">
        <v>2401</v>
      </c>
      <c r="C13" s="14" t="s">
        <v>2402</v>
      </c>
      <c r="D13" s="14" t="s">
        <v>1844</v>
      </c>
      <c r="E13" s="14" t="s">
        <v>2418</v>
      </c>
      <c r="F13" s="15">
        <v>639975</v>
      </c>
      <c r="G13" s="15" t="s">
        <v>2419</v>
      </c>
    </row>
    <row r="14" spans="1:7" s="247" customFormat="1" ht="12.75">
      <c r="A14" s="229">
        <v>3</v>
      </c>
      <c r="B14" s="14" t="s">
        <v>2401</v>
      </c>
      <c r="C14" s="14" t="s">
        <v>2402</v>
      </c>
      <c r="D14" s="14" t="s">
        <v>2420</v>
      </c>
      <c r="E14" s="14" t="s">
        <v>2420</v>
      </c>
      <c r="F14" s="14">
        <v>639977</v>
      </c>
      <c r="G14" s="14" t="s">
        <v>2421</v>
      </c>
    </row>
    <row r="15" spans="1:7" s="247" customFormat="1" ht="12.75">
      <c r="A15" s="229"/>
      <c r="B15" s="14" t="s">
        <v>2401</v>
      </c>
      <c r="C15" s="14" t="s">
        <v>2402</v>
      </c>
      <c r="D15" s="14" t="s">
        <v>2420</v>
      </c>
      <c r="E15" s="14" t="s">
        <v>2422</v>
      </c>
      <c r="F15" s="15">
        <v>639978</v>
      </c>
      <c r="G15" s="15" t="s">
        <v>2423</v>
      </c>
    </row>
    <row r="16" spans="1:7" s="247" customFormat="1" ht="12.75">
      <c r="A16" s="229"/>
      <c r="B16" s="14" t="s">
        <v>2401</v>
      </c>
      <c r="C16" s="14" t="s">
        <v>2402</v>
      </c>
      <c r="D16" s="14" t="s">
        <v>2420</v>
      </c>
      <c r="E16" s="14" t="s">
        <v>2424</v>
      </c>
      <c r="F16" s="15">
        <v>639972</v>
      </c>
      <c r="G16" s="15" t="s">
        <v>2425</v>
      </c>
    </row>
    <row r="17" spans="1:7" s="247" customFormat="1" ht="12.75">
      <c r="A17" s="229"/>
      <c r="B17" s="14" t="s">
        <v>2401</v>
      </c>
      <c r="C17" s="14" t="s">
        <v>2402</v>
      </c>
      <c r="D17" s="14" t="s">
        <v>2420</v>
      </c>
      <c r="E17" s="14" t="s">
        <v>2426</v>
      </c>
      <c r="F17" s="15">
        <v>639980</v>
      </c>
      <c r="G17" s="15" t="s">
        <v>2427</v>
      </c>
    </row>
    <row r="18" spans="1:7" s="247" customFormat="1" ht="12.75">
      <c r="A18" s="229">
        <v>4</v>
      </c>
      <c r="B18" s="14" t="s">
        <v>2401</v>
      </c>
      <c r="C18" s="14" t="s">
        <v>2402</v>
      </c>
      <c r="D18" s="14" t="s">
        <v>2428</v>
      </c>
      <c r="E18" s="14" t="s">
        <v>2428</v>
      </c>
      <c r="F18" s="14">
        <v>639969</v>
      </c>
      <c r="G18" s="14" t="s">
        <v>2429</v>
      </c>
    </row>
    <row r="19" spans="1:7" s="247" customFormat="1" ht="12.75">
      <c r="A19" s="229">
        <v>5</v>
      </c>
      <c r="B19" s="14" t="s">
        <v>2401</v>
      </c>
      <c r="C19" s="14" t="s">
        <v>2402</v>
      </c>
      <c r="D19" s="14" t="s">
        <v>2430</v>
      </c>
      <c r="E19" s="14" t="s">
        <v>2430</v>
      </c>
      <c r="F19" s="14">
        <v>639967</v>
      </c>
      <c r="G19" s="14" t="s">
        <v>2431</v>
      </c>
    </row>
    <row r="20" spans="1:7" s="247" customFormat="1" ht="12.75">
      <c r="A20" s="229">
        <v>6</v>
      </c>
      <c r="B20" s="14" t="s">
        <v>2432</v>
      </c>
      <c r="C20" s="14" t="s">
        <v>2432</v>
      </c>
      <c r="D20" s="14" t="s">
        <v>2433</v>
      </c>
      <c r="E20" s="14" t="s">
        <v>2433</v>
      </c>
      <c r="F20" s="14">
        <v>639999</v>
      </c>
      <c r="G20" s="14" t="s">
        <v>2434</v>
      </c>
    </row>
    <row r="21" spans="1:7" s="247" customFormat="1" ht="12.75">
      <c r="A21" s="229"/>
      <c r="B21" s="14" t="s">
        <v>2432</v>
      </c>
      <c r="C21" s="14" t="s">
        <v>2432</v>
      </c>
      <c r="D21" s="14" t="s">
        <v>2433</v>
      </c>
      <c r="E21" s="14" t="s">
        <v>2435</v>
      </c>
      <c r="F21" s="15">
        <v>955301</v>
      </c>
      <c r="G21" s="15" t="s">
        <v>2436</v>
      </c>
    </row>
    <row r="22" spans="1:7" ht="12.75">
      <c r="A22" s="228"/>
      <c r="B22" s="13" t="s">
        <v>2432</v>
      </c>
      <c r="C22" s="13" t="s">
        <v>2432</v>
      </c>
      <c r="D22" s="13" t="s">
        <v>2433</v>
      </c>
      <c r="E22" s="13" t="s">
        <v>2437</v>
      </c>
      <c r="F22" s="15">
        <v>640010</v>
      </c>
      <c r="G22" s="15" t="s">
        <v>2438</v>
      </c>
    </row>
    <row r="23" spans="1:7" ht="12.75">
      <c r="A23" s="228"/>
      <c r="B23" s="13" t="s">
        <v>2432</v>
      </c>
      <c r="C23" s="13" t="s">
        <v>2479</v>
      </c>
      <c r="D23" s="13" t="s">
        <v>2433</v>
      </c>
      <c r="E23" s="13" t="s">
        <v>2439</v>
      </c>
      <c r="F23" s="15">
        <v>640008</v>
      </c>
      <c r="G23" s="15" t="s">
        <v>2440</v>
      </c>
    </row>
    <row r="24" spans="1:7" ht="12.75">
      <c r="A24" s="228">
        <v>7</v>
      </c>
      <c r="B24" s="13" t="s">
        <v>2432</v>
      </c>
      <c r="C24" s="13" t="s">
        <v>2432</v>
      </c>
      <c r="D24" s="13" t="s">
        <v>2441</v>
      </c>
      <c r="E24" s="13" t="s">
        <v>2442</v>
      </c>
      <c r="F24" s="14">
        <v>639992</v>
      </c>
      <c r="G24" s="14" t="s">
        <v>2477</v>
      </c>
    </row>
    <row r="25" spans="1:7" ht="12.75">
      <c r="A25" s="228"/>
      <c r="B25" s="13" t="s">
        <v>2432</v>
      </c>
      <c r="C25" s="13" t="s">
        <v>2432</v>
      </c>
      <c r="D25" s="13" t="s">
        <v>2441</v>
      </c>
      <c r="E25" s="13" t="s">
        <v>2443</v>
      </c>
      <c r="F25" s="15">
        <v>639982</v>
      </c>
      <c r="G25" s="15" t="s">
        <v>2444</v>
      </c>
    </row>
    <row r="26" spans="1:7" ht="12.75">
      <c r="A26" s="228"/>
      <c r="B26" s="13" t="s">
        <v>2432</v>
      </c>
      <c r="C26" s="13" t="s">
        <v>2432</v>
      </c>
      <c r="D26" s="13" t="s">
        <v>2441</v>
      </c>
      <c r="E26" s="13" t="s">
        <v>2445</v>
      </c>
      <c r="F26" s="15">
        <v>640000</v>
      </c>
      <c r="G26" s="15" t="s">
        <v>2446</v>
      </c>
    </row>
    <row r="27" spans="1:7" ht="12.75">
      <c r="A27" s="228">
        <v>8</v>
      </c>
      <c r="B27" s="13" t="s">
        <v>2432</v>
      </c>
      <c r="C27" s="13" t="s">
        <v>2432</v>
      </c>
      <c r="D27" s="13" t="s">
        <v>2447</v>
      </c>
      <c r="E27" s="13" t="s">
        <v>2448</v>
      </c>
      <c r="F27" s="14">
        <v>639983</v>
      </c>
      <c r="G27" s="14" t="s">
        <v>2449</v>
      </c>
    </row>
    <row r="28" spans="1:7" ht="12.75">
      <c r="A28" s="228"/>
      <c r="B28" s="13" t="s">
        <v>2432</v>
      </c>
      <c r="C28" s="13" t="s">
        <v>2432</v>
      </c>
      <c r="D28" s="13" t="s">
        <v>2447</v>
      </c>
      <c r="E28" s="13" t="s">
        <v>2450</v>
      </c>
      <c r="F28" s="15">
        <v>639984</v>
      </c>
      <c r="G28" s="15" t="s">
        <v>2451</v>
      </c>
    </row>
    <row r="29" spans="1:7" ht="12.75">
      <c r="A29" s="228"/>
      <c r="B29" s="13" t="s">
        <v>2432</v>
      </c>
      <c r="C29" s="13" t="s">
        <v>2432</v>
      </c>
      <c r="D29" s="13" t="s">
        <v>2447</v>
      </c>
      <c r="E29" s="13" t="s">
        <v>2452</v>
      </c>
      <c r="F29" s="15">
        <v>639991</v>
      </c>
      <c r="G29" s="15">
        <v>2506009029007</v>
      </c>
    </row>
    <row r="30" spans="1:7" ht="12.75">
      <c r="A30" s="228">
        <v>9</v>
      </c>
      <c r="B30" s="13" t="s">
        <v>2453</v>
      </c>
      <c r="C30" s="13" t="s">
        <v>2454</v>
      </c>
      <c r="D30" s="13" t="s">
        <v>2455</v>
      </c>
      <c r="E30" s="13" t="s">
        <v>2456</v>
      </c>
      <c r="F30" s="16">
        <v>640318</v>
      </c>
      <c r="G30" s="16">
        <v>2505010022010</v>
      </c>
    </row>
    <row r="31" spans="1:7" ht="12.75">
      <c r="A31" s="228"/>
      <c r="B31" s="13" t="s">
        <v>2453</v>
      </c>
      <c r="C31" s="13" t="s">
        <v>2454</v>
      </c>
      <c r="D31" s="13" t="s">
        <v>2455</v>
      </c>
      <c r="E31" s="13" t="s">
        <v>2457</v>
      </c>
      <c r="F31" s="15">
        <v>640317</v>
      </c>
      <c r="G31" s="15" t="s">
        <v>2458</v>
      </c>
    </row>
    <row r="32" spans="1:7" ht="12.75">
      <c r="A32" s="228"/>
      <c r="B32" s="13" t="s">
        <v>2453</v>
      </c>
      <c r="C32" s="13" t="s">
        <v>2454</v>
      </c>
      <c r="D32" s="13" t="s">
        <v>2455</v>
      </c>
      <c r="E32" s="13" t="s">
        <v>2459</v>
      </c>
      <c r="F32" s="15">
        <v>640303</v>
      </c>
      <c r="G32" s="15" t="s">
        <v>2460</v>
      </c>
    </row>
    <row r="33" spans="1:7" ht="12.75">
      <c r="A33" s="228">
        <v>10</v>
      </c>
      <c r="B33" s="13" t="s">
        <v>2453</v>
      </c>
      <c r="C33" s="13" t="s">
        <v>2461</v>
      </c>
      <c r="D33" s="13" t="s">
        <v>2462</v>
      </c>
      <c r="E33" s="13" t="s">
        <v>2463</v>
      </c>
      <c r="F33" s="14">
        <v>640241</v>
      </c>
      <c r="G33" s="14" t="s">
        <v>2464</v>
      </c>
    </row>
    <row r="34" spans="1:7" ht="12.75">
      <c r="A34" s="228"/>
      <c r="B34" s="13" t="s">
        <v>2453</v>
      </c>
      <c r="C34" s="13" t="s">
        <v>2461</v>
      </c>
      <c r="D34" s="13" t="s">
        <v>2462</v>
      </c>
      <c r="E34" s="13" t="s">
        <v>2461</v>
      </c>
      <c r="F34" s="15">
        <v>640233</v>
      </c>
      <c r="G34" s="15" t="s">
        <v>2465</v>
      </c>
    </row>
    <row r="35" spans="1:7" ht="12.75">
      <c r="A35" s="228"/>
      <c r="B35" s="13" t="s">
        <v>2453</v>
      </c>
      <c r="C35" s="13" t="s">
        <v>2461</v>
      </c>
      <c r="D35" s="13" t="s">
        <v>2462</v>
      </c>
      <c r="E35" s="13" t="s">
        <v>2466</v>
      </c>
      <c r="F35" s="15">
        <v>640243</v>
      </c>
      <c r="G35" s="15" t="s">
        <v>2467</v>
      </c>
    </row>
    <row r="36" spans="1:7" ht="12.75">
      <c r="A36" s="228"/>
      <c r="B36" s="13" t="s">
        <v>2453</v>
      </c>
      <c r="C36" s="13" t="s">
        <v>2461</v>
      </c>
      <c r="D36" s="13" t="s">
        <v>2462</v>
      </c>
      <c r="E36" s="13" t="s">
        <v>2468</v>
      </c>
      <c r="F36" s="15">
        <v>640242</v>
      </c>
      <c r="G36" s="15" t="s">
        <v>2469</v>
      </c>
    </row>
    <row r="37" spans="1:7" ht="15">
      <c r="A37" s="289" t="s">
        <v>2280</v>
      </c>
      <c r="B37" s="290"/>
      <c r="C37" s="290"/>
      <c r="D37" s="290"/>
      <c r="E37" s="290"/>
      <c r="F37" s="290"/>
      <c r="G37" s="290"/>
    </row>
    <row r="38" spans="1:7" ht="12.75">
      <c r="A38" s="229">
        <v>1</v>
      </c>
      <c r="B38" s="14" t="s">
        <v>2401</v>
      </c>
      <c r="C38" s="14" t="s">
        <v>2470</v>
      </c>
      <c r="D38" s="13" t="s">
        <v>2406</v>
      </c>
      <c r="E38" s="13" t="s">
        <v>2406</v>
      </c>
      <c r="F38" s="15">
        <v>639973</v>
      </c>
      <c r="G38" s="14" t="s">
        <v>2407</v>
      </c>
    </row>
    <row r="39" spans="1:7" ht="12.75">
      <c r="A39" s="229"/>
      <c r="B39" s="14" t="s">
        <v>2401</v>
      </c>
      <c r="C39" s="14" t="s">
        <v>2470</v>
      </c>
      <c r="D39" s="13" t="s">
        <v>2406</v>
      </c>
      <c r="E39" s="13" t="s">
        <v>2471</v>
      </c>
      <c r="F39" s="15">
        <v>639970</v>
      </c>
      <c r="G39" s="14" t="s">
        <v>2472</v>
      </c>
    </row>
    <row r="40" spans="1:7" ht="12.75">
      <c r="A40" s="229"/>
      <c r="B40" s="14" t="s">
        <v>2401</v>
      </c>
      <c r="C40" s="14" t="s">
        <v>2470</v>
      </c>
      <c r="D40" s="13" t="s">
        <v>2406</v>
      </c>
      <c r="E40" s="13" t="s">
        <v>2470</v>
      </c>
      <c r="F40" s="15">
        <v>639971</v>
      </c>
      <c r="G40" s="14" t="s">
        <v>2405</v>
      </c>
    </row>
    <row r="41" spans="1:7" ht="12.75">
      <c r="A41" s="229"/>
      <c r="B41" s="14" t="s">
        <v>2401</v>
      </c>
      <c r="C41" s="14" t="s">
        <v>2470</v>
      </c>
      <c r="D41" s="13" t="s">
        <v>2406</v>
      </c>
      <c r="E41" s="13" t="s">
        <v>2473</v>
      </c>
      <c r="F41" s="15">
        <v>639972</v>
      </c>
      <c r="G41" s="14" t="s">
        <v>2425</v>
      </c>
    </row>
    <row r="42" spans="1:7" ht="12.75">
      <c r="A42" s="229"/>
      <c r="B42" s="14" t="s">
        <v>2401</v>
      </c>
      <c r="C42" s="14" t="s">
        <v>2470</v>
      </c>
      <c r="D42" s="13" t="s">
        <v>2406</v>
      </c>
      <c r="E42" s="13" t="s">
        <v>2422</v>
      </c>
      <c r="F42" s="15">
        <v>639978</v>
      </c>
      <c r="G42" s="14" t="s">
        <v>2423</v>
      </c>
    </row>
    <row r="43" spans="1:7" ht="12.75">
      <c r="A43" s="229"/>
      <c r="B43" s="14" t="s">
        <v>2401</v>
      </c>
      <c r="C43" s="14" t="s">
        <v>2470</v>
      </c>
      <c r="D43" s="13" t="s">
        <v>2406</v>
      </c>
      <c r="E43" s="13" t="s">
        <v>2474</v>
      </c>
      <c r="F43" s="15">
        <v>639966</v>
      </c>
      <c r="G43" s="14" t="s">
        <v>2409</v>
      </c>
    </row>
    <row r="44" spans="1:7" ht="12.75">
      <c r="A44" s="229">
        <v>2</v>
      </c>
      <c r="B44" s="14" t="s">
        <v>2401</v>
      </c>
      <c r="C44" s="14" t="s">
        <v>2470</v>
      </c>
      <c r="D44" s="13" t="s">
        <v>2403</v>
      </c>
      <c r="E44" s="13" t="s">
        <v>2475</v>
      </c>
      <c r="F44" s="15">
        <v>639965</v>
      </c>
      <c r="G44" s="14" t="s">
        <v>2411</v>
      </c>
    </row>
    <row r="45" spans="1:7" ht="12.75">
      <c r="A45" s="229"/>
      <c r="B45" s="14" t="s">
        <v>2401</v>
      </c>
      <c r="C45" s="14" t="s">
        <v>2470</v>
      </c>
      <c r="D45" s="13" t="s">
        <v>2403</v>
      </c>
      <c r="E45" s="13" t="s">
        <v>2403</v>
      </c>
      <c r="F45" s="15">
        <v>639974</v>
      </c>
      <c r="G45" s="14" t="s">
        <v>2404</v>
      </c>
    </row>
    <row r="46" spans="1:7" ht="12.75">
      <c r="A46" s="229"/>
      <c r="B46" s="14" t="s">
        <v>2401</v>
      </c>
      <c r="C46" s="14" t="s">
        <v>2470</v>
      </c>
      <c r="D46" s="13" t="s">
        <v>2403</v>
      </c>
      <c r="E46" s="13" t="s">
        <v>2428</v>
      </c>
      <c r="F46" s="15">
        <v>639969</v>
      </c>
      <c r="G46" s="15">
        <v>2506007038006</v>
      </c>
    </row>
    <row r="47" spans="1:7" ht="12.75">
      <c r="A47" s="229"/>
      <c r="B47" s="14" t="s">
        <v>2401</v>
      </c>
      <c r="C47" s="14" t="s">
        <v>2470</v>
      </c>
      <c r="D47" s="13" t="s">
        <v>2403</v>
      </c>
      <c r="E47" s="13" t="s">
        <v>2430</v>
      </c>
      <c r="F47" s="15">
        <v>639967</v>
      </c>
      <c r="G47" s="15">
        <v>2506007038008</v>
      </c>
    </row>
    <row r="48" spans="1:7" ht="12.75">
      <c r="A48" s="229"/>
      <c r="B48" s="14" t="s">
        <v>2401</v>
      </c>
      <c r="C48" s="14" t="s">
        <v>2470</v>
      </c>
      <c r="D48" s="13" t="s">
        <v>2403</v>
      </c>
      <c r="E48" s="13" t="s">
        <v>2418</v>
      </c>
      <c r="F48" s="15">
        <v>639975</v>
      </c>
      <c r="G48" s="15">
        <v>2506007038010</v>
      </c>
    </row>
    <row r="49" spans="1:7" ht="12.75">
      <c r="A49" s="229"/>
      <c r="B49" s="14" t="s">
        <v>2401</v>
      </c>
      <c r="C49" s="14" t="s">
        <v>2470</v>
      </c>
      <c r="D49" s="13" t="s">
        <v>2403</v>
      </c>
      <c r="E49" s="13" t="s">
        <v>2414</v>
      </c>
      <c r="F49" s="15">
        <v>639968</v>
      </c>
      <c r="G49" s="15">
        <v>2506007038003</v>
      </c>
    </row>
    <row r="50" spans="1:7" ht="12.75">
      <c r="A50" s="229">
        <v>3</v>
      </c>
      <c r="B50" s="14" t="s">
        <v>2401</v>
      </c>
      <c r="C50" s="14" t="s">
        <v>2470</v>
      </c>
      <c r="D50" s="13" t="s">
        <v>2416</v>
      </c>
      <c r="E50" s="13" t="s">
        <v>2416</v>
      </c>
      <c r="F50" s="15">
        <v>639981</v>
      </c>
      <c r="G50" s="14" t="s">
        <v>2417</v>
      </c>
    </row>
    <row r="51" spans="1:7" ht="12.75">
      <c r="A51" s="229">
        <v>4</v>
      </c>
      <c r="B51" s="14" t="s">
        <v>2401</v>
      </c>
      <c r="C51" s="14" t="s">
        <v>2470</v>
      </c>
      <c r="D51" s="13" t="s">
        <v>2426</v>
      </c>
      <c r="E51" s="13" t="s">
        <v>2420</v>
      </c>
      <c r="F51" s="15">
        <v>639977</v>
      </c>
      <c r="G51" s="14" t="s">
        <v>2421</v>
      </c>
    </row>
    <row r="52" spans="1:7" ht="12.75">
      <c r="A52" s="229"/>
      <c r="B52" s="14" t="s">
        <v>2401</v>
      </c>
      <c r="C52" s="14" t="s">
        <v>2470</v>
      </c>
      <c r="D52" s="13" t="s">
        <v>2426</v>
      </c>
      <c r="E52" s="13" t="s">
        <v>2412</v>
      </c>
      <c r="F52" s="15">
        <v>639976</v>
      </c>
      <c r="G52" s="14" t="s">
        <v>2413</v>
      </c>
    </row>
    <row r="53" spans="1:7" ht="12.75">
      <c r="A53" s="229"/>
      <c r="B53" s="14" t="s">
        <v>2401</v>
      </c>
      <c r="C53" s="14" t="s">
        <v>2470</v>
      </c>
      <c r="D53" s="13" t="s">
        <v>2426</v>
      </c>
      <c r="E53" s="13" t="s">
        <v>2426</v>
      </c>
      <c r="F53" s="15">
        <v>639980</v>
      </c>
      <c r="G53" s="14" t="s">
        <v>2427</v>
      </c>
    </row>
    <row r="54" spans="1:7" ht="12.75">
      <c r="A54" s="229">
        <v>5</v>
      </c>
      <c r="B54" s="14" t="s">
        <v>2432</v>
      </c>
      <c r="C54" s="14" t="s">
        <v>2432</v>
      </c>
      <c r="D54" s="13" t="s">
        <v>2476</v>
      </c>
      <c r="E54" s="13" t="s">
        <v>2476</v>
      </c>
      <c r="F54" s="15">
        <v>639992</v>
      </c>
      <c r="G54" s="14" t="s">
        <v>2477</v>
      </c>
    </row>
    <row r="55" spans="1:7" ht="12.75">
      <c r="A55" s="229"/>
      <c r="B55" s="14" t="s">
        <v>2432</v>
      </c>
      <c r="C55" s="14" t="s">
        <v>2432</v>
      </c>
      <c r="D55" s="13" t="s">
        <v>2476</v>
      </c>
      <c r="E55" s="13" t="s">
        <v>2452</v>
      </c>
      <c r="F55" s="17">
        <v>639991</v>
      </c>
      <c r="G55" s="14" t="s">
        <v>2478</v>
      </c>
    </row>
    <row r="56" spans="1:7" ht="12.75">
      <c r="A56" s="229"/>
      <c r="B56" s="14" t="s">
        <v>2432</v>
      </c>
      <c r="C56" s="14" t="s">
        <v>2479</v>
      </c>
      <c r="D56" s="13" t="s">
        <v>2480</v>
      </c>
      <c r="E56" s="13" t="s">
        <v>2480</v>
      </c>
      <c r="F56" s="15">
        <v>640011</v>
      </c>
      <c r="G56" s="14" t="s">
        <v>2481</v>
      </c>
    </row>
    <row r="57" spans="1:7" ht="12.75">
      <c r="A57" s="229">
        <v>6</v>
      </c>
      <c r="B57" s="14" t="s">
        <v>2432</v>
      </c>
      <c r="C57" s="14" t="s">
        <v>2432</v>
      </c>
      <c r="D57" s="13" t="s">
        <v>2482</v>
      </c>
      <c r="E57" s="13" t="s">
        <v>2482</v>
      </c>
      <c r="F57" s="15">
        <v>640000</v>
      </c>
      <c r="G57" s="14" t="s">
        <v>2446</v>
      </c>
    </row>
    <row r="58" spans="1:7" ht="12.75">
      <c r="A58" s="229"/>
      <c r="B58" s="14" t="s">
        <v>2432</v>
      </c>
      <c r="C58" s="14" t="s">
        <v>2432</v>
      </c>
      <c r="D58" s="13" t="s">
        <v>2482</v>
      </c>
      <c r="E58" s="13" t="s">
        <v>2483</v>
      </c>
      <c r="F58" s="15">
        <v>640010</v>
      </c>
      <c r="G58" s="14" t="s">
        <v>2438</v>
      </c>
    </row>
    <row r="59" spans="1:7" ht="12.75">
      <c r="A59" s="229"/>
      <c r="B59" s="14" t="s">
        <v>2432</v>
      </c>
      <c r="C59" s="14" t="s">
        <v>2479</v>
      </c>
      <c r="D59" s="13" t="s">
        <v>2484</v>
      </c>
      <c r="E59" s="13" t="s">
        <v>2484</v>
      </c>
      <c r="F59" s="15">
        <v>640009</v>
      </c>
      <c r="G59" s="14" t="s">
        <v>2485</v>
      </c>
    </row>
    <row r="60" spans="1:7" ht="12.75">
      <c r="A60" s="229"/>
      <c r="B60" s="14" t="s">
        <v>2432</v>
      </c>
      <c r="C60" s="14" t="s">
        <v>2479</v>
      </c>
      <c r="D60" s="13" t="s">
        <v>2484</v>
      </c>
      <c r="E60" s="13" t="s">
        <v>2486</v>
      </c>
      <c r="F60" s="15">
        <v>640008</v>
      </c>
      <c r="G60" s="14" t="s">
        <v>2440</v>
      </c>
    </row>
    <row r="61" spans="1:7" ht="12.75">
      <c r="A61" s="228">
        <v>7</v>
      </c>
      <c r="B61" s="98" t="s">
        <v>2487</v>
      </c>
      <c r="C61" s="98" t="s">
        <v>2488</v>
      </c>
      <c r="D61" s="98" t="s">
        <v>2489</v>
      </c>
      <c r="E61" s="98" t="s">
        <v>2489</v>
      </c>
      <c r="F61" s="98">
        <v>640409</v>
      </c>
      <c r="G61" s="16">
        <v>2507012035015</v>
      </c>
    </row>
    <row r="62" spans="1:7" ht="12.75">
      <c r="A62" s="228">
        <v>8</v>
      </c>
      <c r="B62" s="98" t="s">
        <v>2487</v>
      </c>
      <c r="C62" s="98" t="s">
        <v>2488</v>
      </c>
      <c r="D62" s="98" t="s">
        <v>2490</v>
      </c>
      <c r="E62" s="98" t="s">
        <v>2491</v>
      </c>
      <c r="F62" s="98">
        <v>640408</v>
      </c>
      <c r="G62" s="16">
        <v>2507012035008</v>
      </c>
    </row>
    <row r="63" spans="1:7" ht="15">
      <c r="A63" s="287" t="s">
        <v>4472</v>
      </c>
      <c r="B63" s="288"/>
      <c r="C63" s="288"/>
      <c r="D63" s="288"/>
      <c r="E63" s="288"/>
      <c r="F63" s="288"/>
      <c r="G63" s="288"/>
    </row>
    <row r="64" spans="1:7" ht="12.75">
      <c r="A64" s="228">
        <v>1</v>
      </c>
      <c r="B64" s="13" t="s">
        <v>2492</v>
      </c>
      <c r="C64" s="13" t="s">
        <v>2493</v>
      </c>
      <c r="D64" s="13" t="s">
        <v>2494</v>
      </c>
      <c r="E64" s="13" t="s">
        <v>2494</v>
      </c>
      <c r="F64" s="14">
        <v>640478</v>
      </c>
      <c r="G64" s="15">
        <v>2502002001006</v>
      </c>
    </row>
    <row r="65" spans="1:7" ht="12.75">
      <c r="A65" s="228">
        <v>2</v>
      </c>
      <c r="B65" s="13" t="s">
        <v>2492</v>
      </c>
      <c r="C65" s="13" t="s">
        <v>2493</v>
      </c>
      <c r="D65" s="13" t="s">
        <v>2495</v>
      </c>
      <c r="E65" s="13" t="s">
        <v>2495</v>
      </c>
      <c r="F65" s="98">
        <v>640465</v>
      </c>
      <c r="G65" s="16">
        <v>2502002001007</v>
      </c>
    </row>
    <row r="66" spans="1:7" ht="12.75">
      <c r="A66" s="228">
        <v>3</v>
      </c>
      <c r="B66" s="13" t="s">
        <v>2492</v>
      </c>
      <c r="C66" s="13" t="s">
        <v>2493</v>
      </c>
      <c r="D66" s="13" t="s">
        <v>2496</v>
      </c>
      <c r="E66" s="13" t="s">
        <v>2496</v>
      </c>
      <c r="F66" s="14">
        <v>640476</v>
      </c>
      <c r="G66" s="14" t="s">
        <v>2497</v>
      </c>
    </row>
    <row r="67" spans="1:7" ht="12.75">
      <c r="A67" s="228"/>
      <c r="B67" s="13" t="s">
        <v>2492</v>
      </c>
      <c r="C67" s="13" t="s">
        <v>2492</v>
      </c>
      <c r="D67" s="13" t="s">
        <v>2496</v>
      </c>
      <c r="E67" s="13" t="s">
        <v>2498</v>
      </c>
      <c r="F67" s="15">
        <v>640462</v>
      </c>
      <c r="G67" s="99">
        <v>2502002003005</v>
      </c>
    </row>
    <row r="68" spans="1:7" ht="12.75">
      <c r="A68" s="228">
        <v>4</v>
      </c>
      <c r="B68" s="13" t="s">
        <v>2492</v>
      </c>
      <c r="C68" s="13" t="s">
        <v>2492</v>
      </c>
      <c r="D68" s="13" t="s">
        <v>2499</v>
      </c>
      <c r="E68" s="13" t="s">
        <v>2499</v>
      </c>
      <c r="F68" s="14">
        <v>640459</v>
      </c>
      <c r="G68" s="99">
        <v>2502002003008</v>
      </c>
    </row>
    <row r="69" spans="1:7" ht="12.75">
      <c r="A69" s="228"/>
      <c r="B69" s="13" t="s">
        <v>2492</v>
      </c>
      <c r="C69" s="13" t="s">
        <v>2492</v>
      </c>
      <c r="D69" s="13" t="s">
        <v>2499</v>
      </c>
      <c r="E69" s="13" t="s">
        <v>2500</v>
      </c>
      <c r="F69" s="15">
        <v>640449</v>
      </c>
      <c r="G69" s="99">
        <v>2502002003003</v>
      </c>
    </row>
    <row r="70" spans="1:7" ht="12.75">
      <c r="A70" s="228">
        <v>5</v>
      </c>
      <c r="B70" s="13" t="s">
        <v>2492</v>
      </c>
      <c r="C70" s="13" t="s">
        <v>2492</v>
      </c>
      <c r="D70" s="13" t="s">
        <v>2501</v>
      </c>
      <c r="E70" s="13" t="s">
        <v>2501</v>
      </c>
      <c r="F70" s="14">
        <v>640463</v>
      </c>
      <c r="G70" s="99">
        <v>2502002003006</v>
      </c>
    </row>
    <row r="71" spans="1:7" ht="12.75">
      <c r="A71" s="228">
        <v>6</v>
      </c>
      <c r="B71" s="13" t="s">
        <v>2492</v>
      </c>
      <c r="C71" s="13" t="s">
        <v>2492</v>
      </c>
      <c r="D71" s="13" t="s">
        <v>2502</v>
      </c>
      <c r="E71" s="13" t="s">
        <v>2502</v>
      </c>
      <c r="F71" s="14">
        <v>640441</v>
      </c>
      <c r="G71" s="99">
        <v>2502002003001</v>
      </c>
    </row>
    <row r="72" spans="1:7" ht="12.75">
      <c r="A72" s="228">
        <v>7</v>
      </c>
      <c r="B72" s="13" t="s">
        <v>2492</v>
      </c>
      <c r="C72" s="13" t="s">
        <v>2492</v>
      </c>
      <c r="D72" s="13" t="s">
        <v>2503</v>
      </c>
      <c r="E72" s="13" t="s">
        <v>2504</v>
      </c>
      <c r="F72" s="14">
        <v>640461</v>
      </c>
      <c r="G72" s="99">
        <v>2502002003004</v>
      </c>
    </row>
    <row r="73" spans="1:7" ht="12.75">
      <c r="A73" s="228"/>
      <c r="B73" s="13" t="s">
        <v>2492</v>
      </c>
      <c r="C73" s="13" t="s">
        <v>4502</v>
      </c>
      <c r="D73" s="13" t="s">
        <v>2503</v>
      </c>
      <c r="E73" s="13" t="s">
        <v>2505</v>
      </c>
      <c r="F73" s="15">
        <v>640474</v>
      </c>
      <c r="G73" s="15">
        <v>2502002001009</v>
      </c>
    </row>
    <row r="74" spans="1:7" ht="12.75">
      <c r="A74" s="228">
        <v>8</v>
      </c>
      <c r="B74" s="13" t="s">
        <v>2492</v>
      </c>
      <c r="C74" s="13" t="s">
        <v>2506</v>
      </c>
      <c r="D74" s="13" t="s">
        <v>2507</v>
      </c>
      <c r="E74" s="13" t="s">
        <v>2508</v>
      </c>
      <c r="F74" s="14">
        <v>640472</v>
      </c>
      <c r="G74" s="14" t="s">
        <v>2509</v>
      </c>
    </row>
    <row r="75" spans="1:7" ht="12.75">
      <c r="A75" s="228">
        <v>9</v>
      </c>
      <c r="B75" s="13" t="s">
        <v>2492</v>
      </c>
      <c r="C75" s="13" t="s">
        <v>2506</v>
      </c>
      <c r="D75" s="13" t="s">
        <v>2510</v>
      </c>
      <c r="E75" s="13" t="s">
        <v>2510</v>
      </c>
      <c r="F75" s="14">
        <v>640455</v>
      </c>
      <c r="G75" s="14" t="s">
        <v>2511</v>
      </c>
    </row>
    <row r="76" spans="1:7" ht="12.75">
      <c r="A76" s="228">
        <v>10</v>
      </c>
      <c r="B76" s="13" t="s">
        <v>2492</v>
      </c>
      <c r="C76" s="13" t="s">
        <v>2506</v>
      </c>
      <c r="D76" s="13" t="s">
        <v>2512</v>
      </c>
      <c r="E76" s="13" t="s">
        <v>2512</v>
      </c>
      <c r="F76" s="14">
        <v>640451</v>
      </c>
      <c r="G76" s="14" t="s">
        <v>2513</v>
      </c>
    </row>
    <row r="77" spans="1:7" ht="12.75">
      <c r="A77" s="228">
        <v>11</v>
      </c>
      <c r="B77" s="13" t="s">
        <v>2492</v>
      </c>
      <c r="C77" s="13" t="s">
        <v>2514</v>
      </c>
      <c r="D77" s="13" t="s">
        <v>2515</v>
      </c>
      <c r="E77" s="13" t="s">
        <v>2515</v>
      </c>
      <c r="F77" s="14">
        <v>640450</v>
      </c>
      <c r="G77" s="14" t="s">
        <v>2516</v>
      </c>
    </row>
    <row r="78" spans="1:7" ht="12.75">
      <c r="A78" s="228"/>
      <c r="B78" s="13" t="s">
        <v>2492</v>
      </c>
      <c r="C78" s="13" t="s">
        <v>2514</v>
      </c>
      <c r="D78" s="13" t="s">
        <v>2515</v>
      </c>
      <c r="E78" s="13" t="s">
        <v>2517</v>
      </c>
      <c r="F78" s="15">
        <v>640432</v>
      </c>
      <c r="G78" s="15" t="s">
        <v>2518</v>
      </c>
    </row>
    <row r="79" spans="1:7" ht="12.75">
      <c r="A79" s="228">
        <v>12</v>
      </c>
      <c r="B79" s="13" t="s">
        <v>2492</v>
      </c>
      <c r="C79" s="13" t="s">
        <v>2514</v>
      </c>
      <c r="D79" s="13" t="s">
        <v>2519</v>
      </c>
      <c r="E79" s="13" t="s">
        <v>2519</v>
      </c>
      <c r="F79" s="14">
        <v>640434</v>
      </c>
      <c r="G79" s="14" t="s">
        <v>2520</v>
      </c>
    </row>
    <row r="80" spans="1:7" ht="12.75">
      <c r="A80" s="228">
        <v>13</v>
      </c>
      <c r="B80" s="13" t="s">
        <v>2521</v>
      </c>
      <c r="C80" s="13" t="s">
        <v>2521</v>
      </c>
      <c r="D80" s="13" t="s">
        <v>2522</v>
      </c>
      <c r="E80" s="13" t="s">
        <v>2522</v>
      </c>
      <c r="F80" s="14">
        <v>640413</v>
      </c>
      <c r="G80" s="99">
        <v>2504006012007</v>
      </c>
    </row>
    <row r="81" spans="1:7" ht="12.75">
      <c r="A81" s="228"/>
      <c r="B81" s="13" t="s">
        <v>2521</v>
      </c>
      <c r="C81" s="13" t="s">
        <v>2521</v>
      </c>
      <c r="D81" s="13" t="s">
        <v>2522</v>
      </c>
      <c r="E81" s="13" t="s">
        <v>2523</v>
      </c>
      <c r="F81" s="15">
        <v>640423</v>
      </c>
      <c r="G81" s="15" t="s">
        <v>2524</v>
      </c>
    </row>
    <row r="82" spans="1:7" ht="12.75">
      <c r="A82" s="228">
        <v>14</v>
      </c>
      <c r="B82" s="13" t="s">
        <v>2521</v>
      </c>
      <c r="C82" s="13" t="s">
        <v>2521</v>
      </c>
      <c r="D82" s="13" t="s">
        <v>2525</v>
      </c>
      <c r="E82" s="13" t="s">
        <v>2525</v>
      </c>
      <c r="F82" s="14">
        <v>640424</v>
      </c>
      <c r="G82" s="15">
        <v>2504006012010</v>
      </c>
    </row>
    <row r="83" spans="1:7" ht="12.75">
      <c r="A83" s="228">
        <v>15</v>
      </c>
      <c r="B83" s="13" t="s">
        <v>2521</v>
      </c>
      <c r="C83" s="13" t="s">
        <v>2521</v>
      </c>
      <c r="D83" s="13" t="s">
        <v>2526</v>
      </c>
      <c r="E83" s="13" t="s">
        <v>2527</v>
      </c>
      <c r="F83" s="14">
        <v>640422</v>
      </c>
      <c r="G83" s="99">
        <v>2504006012008</v>
      </c>
    </row>
    <row r="84" spans="1:7" ht="12.75">
      <c r="A84" s="228"/>
      <c r="B84" s="13" t="s">
        <v>2521</v>
      </c>
      <c r="C84" s="13" t="s">
        <v>2521</v>
      </c>
      <c r="D84" s="13" t="s">
        <v>2526</v>
      </c>
      <c r="E84" s="13" t="s">
        <v>2528</v>
      </c>
      <c r="F84" s="15">
        <v>640425</v>
      </c>
      <c r="G84" s="99">
        <v>2504006012005</v>
      </c>
    </row>
    <row r="85" spans="1:7" ht="12.75">
      <c r="A85" s="228">
        <v>16</v>
      </c>
      <c r="B85" s="13" t="s">
        <v>2521</v>
      </c>
      <c r="C85" s="13" t="s">
        <v>2529</v>
      </c>
      <c r="D85" s="13" t="s">
        <v>2530</v>
      </c>
      <c r="E85" s="13" t="s">
        <v>2530</v>
      </c>
      <c r="F85" s="98">
        <v>640407</v>
      </c>
      <c r="G85" s="15">
        <v>2504006016001</v>
      </c>
    </row>
    <row r="86" spans="1:7" ht="12.75">
      <c r="A86" s="228">
        <v>17</v>
      </c>
      <c r="B86" s="13" t="s">
        <v>2521</v>
      </c>
      <c r="C86" s="13" t="s">
        <v>2529</v>
      </c>
      <c r="D86" s="13" t="s">
        <v>2531</v>
      </c>
      <c r="E86" s="13" t="s">
        <v>2531</v>
      </c>
      <c r="F86" s="14">
        <v>640390</v>
      </c>
      <c r="G86" s="14" t="s">
        <v>2532</v>
      </c>
    </row>
    <row r="87" spans="1:7" ht="12.75">
      <c r="A87" s="228"/>
      <c r="B87" s="13" t="s">
        <v>2521</v>
      </c>
      <c r="C87" s="13" t="s">
        <v>2529</v>
      </c>
      <c r="D87" s="13" t="s">
        <v>2531</v>
      </c>
      <c r="E87" s="13" t="s">
        <v>2533</v>
      </c>
      <c r="F87" s="15">
        <v>640389</v>
      </c>
      <c r="G87" s="15" t="s">
        <v>2534</v>
      </c>
    </row>
    <row r="88" spans="1:7" ht="12.75">
      <c r="A88" s="228">
        <v>18</v>
      </c>
      <c r="B88" s="13" t="s">
        <v>2521</v>
      </c>
      <c r="C88" s="13" t="s">
        <v>2535</v>
      </c>
      <c r="D88" s="13" t="s">
        <v>2536</v>
      </c>
      <c r="E88" s="13" t="s">
        <v>2536</v>
      </c>
      <c r="F88" s="14">
        <v>640428</v>
      </c>
      <c r="G88" s="14" t="s">
        <v>2537</v>
      </c>
    </row>
    <row r="89" spans="1:7" ht="12.75">
      <c r="A89" s="228">
        <v>19</v>
      </c>
      <c r="B89" s="13" t="s">
        <v>2487</v>
      </c>
      <c r="C89" s="13" t="s">
        <v>2538</v>
      </c>
      <c r="D89" s="13" t="s">
        <v>2539</v>
      </c>
      <c r="E89" s="13" t="s">
        <v>2539</v>
      </c>
      <c r="F89" s="14">
        <v>640350</v>
      </c>
      <c r="G89" s="99">
        <v>2507012010011</v>
      </c>
    </row>
    <row r="90" spans="1:7" ht="12.75">
      <c r="A90" s="228"/>
      <c r="B90" s="13" t="s">
        <v>2487</v>
      </c>
      <c r="C90" s="13" t="s">
        <v>2538</v>
      </c>
      <c r="D90" s="13" t="s">
        <v>2539</v>
      </c>
      <c r="E90" s="13" t="s">
        <v>2540</v>
      </c>
      <c r="F90" s="15">
        <v>640349</v>
      </c>
      <c r="G90" s="99">
        <v>2507012010001</v>
      </c>
    </row>
    <row r="91" spans="1:7" ht="12.75">
      <c r="A91" s="228"/>
      <c r="B91" s="13" t="s">
        <v>2487</v>
      </c>
      <c r="C91" s="13" t="s">
        <v>2538</v>
      </c>
      <c r="D91" s="13" t="s">
        <v>2539</v>
      </c>
      <c r="E91" s="13" t="s">
        <v>2541</v>
      </c>
      <c r="F91" s="15">
        <v>640360</v>
      </c>
      <c r="G91" s="99">
        <v>2507012010002</v>
      </c>
    </row>
    <row r="92" spans="1:7" ht="12.75">
      <c r="A92" s="228">
        <v>20</v>
      </c>
      <c r="B92" s="13" t="s">
        <v>2487</v>
      </c>
      <c r="C92" s="13" t="s">
        <v>2542</v>
      </c>
      <c r="D92" s="13" t="s">
        <v>2543</v>
      </c>
      <c r="E92" s="13" t="s">
        <v>2543</v>
      </c>
      <c r="F92" s="14">
        <v>640377</v>
      </c>
      <c r="G92" s="14" t="s">
        <v>2544</v>
      </c>
    </row>
    <row r="93" spans="1:7" ht="12.75">
      <c r="A93" s="228">
        <v>21</v>
      </c>
      <c r="B93" s="13" t="s">
        <v>2487</v>
      </c>
      <c r="C93" s="13" t="s">
        <v>2542</v>
      </c>
      <c r="D93" s="13" t="s">
        <v>2545</v>
      </c>
      <c r="E93" s="13" t="s">
        <v>2545</v>
      </c>
      <c r="F93" s="14">
        <v>640386</v>
      </c>
      <c r="G93" s="14" t="s">
        <v>2546</v>
      </c>
    </row>
    <row r="94" spans="1:7" ht="12.75">
      <c r="A94" s="228">
        <v>22</v>
      </c>
      <c r="B94" s="13" t="s">
        <v>2487</v>
      </c>
      <c r="C94" s="13" t="s">
        <v>2542</v>
      </c>
      <c r="D94" s="13" t="s">
        <v>2547</v>
      </c>
      <c r="E94" s="13" t="s">
        <v>2547</v>
      </c>
      <c r="F94" s="14">
        <v>640385</v>
      </c>
      <c r="G94" s="14" t="s">
        <v>2548</v>
      </c>
    </row>
    <row r="95" spans="1:7" ht="12.75">
      <c r="A95" s="228">
        <v>23</v>
      </c>
      <c r="B95" s="13" t="s">
        <v>2487</v>
      </c>
      <c r="C95" s="13" t="s">
        <v>2487</v>
      </c>
      <c r="D95" s="13" t="s">
        <v>2549</v>
      </c>
      <c r="E95" s="13" t="s">
        <v>2549</v>
      </c>
      <c r="F95" s="14">
        <v>640378</v>
      </c>
      <c r="G95" s="14" t="s">
        <v>2550</v>
      </c>
    </row>
    <row r="96" spans="1:7" ht="13.5" thickBot="1">
      <c r="A96" s="230"/>
      <c r="B96" s="231" t="s">
        <v>2487</v>
      </c>
      <c r="C96" s="231" t="s">
        <v>2542</v>
      </c>
      <c r="D96" s="231" t="s">
        <v>2549</v>
      </c>
      <c r="E96" s="231" t="s">
        <v>2551</v>
      </c>
      <c r="F96" s="232">
        <v>640376</v>
      </c>
      <c r="G96" s="232" t="s">
        <v>2552</v>
      </c>
    </row>
  </sheetData>
  <sheetProtection/>
  <mergeCells count="5">
    <mergeCell ref="A1:G1"/>
    <mergeCell ref="A2:G2"/>
    <mergeCell ref="A4:G4"/>
    <mergeCell ref="A37:G37"/>
    <mergeCell ref="A63:G63"/>
  </mergeCells>
  <printOptions horizontalCentered="1" verticalCentered="1"/>
  <pageMargins left="0.16" right="0.1968503937007874" top="0.1968503937007874" bottom="0.59" header="0.31496062992125984" footer="0.53"/>
  <pageSetup horizontalDpi="600" verticalDpi="600" orientation="portrait" paperSize="9" scale="89" r:id="rId1"/>
  <rowBreaks count="1" manualBreakCount="1">
    <brk id="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2"/>
  <sheetViews>
    <sheetView zoomScalePageLayoutView="0" workbookViewId="0" topLeftCell="A669">
      <selection activeCell="M699" sqref="M699"/>
    </sheetView>
  </sheetViews>
  <sheetFormatPr defaultColWidth="9.140625" defaultRowHeight="15"/>
  <cols>
    <col min="1" max="1" width="5.00390625" style="144" customWidth="1"/>
    <col min="2" max="2" width="13.28125" style="145" customWidth="1"/>
    <col min="3" max="3" width="17.140625" style="145" customWidth="1"/>
    <col min="4" max="4" width="22.140625" style="145" customWidth="1"/>
    <col min="5" max="5" width="21.7109375" style="145" customWidth="1"/>
    <col min="6" max="6" width="7.8515625" style="146" bestFit="1" customWidth="1"/>
    <col min="7" max="7" width="12.140625" style="146" bestFit="1" customWidth="1"/>
    <col min="8" max="117" width="9.140625" style="97" customWidth="1"/>
    <col min="118" max="118" width="5.140625" style="97" bestFit="1" customWidth="1"/>
    <col min="119" max="119" width="20.00390625" style="97" customWidth="1"/>
    <col min="120" max="120" width="25.7109375" style="97" customWidth="1"/>
    <col min="121" max="121" width="28.8515625" style="97" customWidth="1"/>
    <col min="122" max="122" width="34.28125" style="97" customWidth="1"/>
    <col min="123" max="123" width="36.421875" style="97" customWidth="1"/>
    <col min="124" max="124" width="26.140625" style="97" customWidth="1"/>
    <col min="125" max="16384" width="9.140625" style="97" customWidth="1"/>
  </cols>
  <sheetData>
    <row r="1" spans="1:7" ht="16.5">
      <c r="A1" s="292" t="s">
        <v>4466</v>
      </c>
      <c r="B1" s="292"/>
      <c r="C1" s="292"/>
      <c r="D1" s="292"/>
      <c r="E1" s="292"/>
      <c r="F1" s="292"/>
      <c r="G1" s="292"/>
    </row>
    <row r="2" spans="1:7" ht="16.5">
      <c r="A2" s="293" t="s">
        <v>4490</v>
      </c>
      <c r="B2" s="293"/>
      <c r="C2" s="293"/>
      <c r="D2" s="293"/>
      <c r="E2" s="293"/>
      <c r="F2" s="293"/>
      <c r="G2" s="293"/>
    </row>
    <row r="3" spans="1:7" s="120" customFormat="1" ht="33">
      <c r="A3" s="105" t="s">
        <v>2555</v>
      </c>
      <c r="B3" s="105" t="s">
        <v>9</v>
      </c>
      <c r="C3" s="105" t="s">
        <v>10</v>
      </c>
      <c r="D3" s="105" t="s">
        <v>2556</v>
      </c>
      <c r="E3" s="105" t="s">
        <v>2399</v>
      </c>
      <c r="F3" s="119" t="s">
        <v>2557</v>
      </c>
      <c r="G3" s="119" t="s">
        <v>2558</v>
      </c>
    </row>
    <row r="4" spans="1:7" ht="16.5">
      <c r="A4" s="294" t="s">
        <v>2559</v>
      </c>
      <c r="B4" s="294"/>
      <c r="C4" s="294"/>
      <c r="D4" s="294"/>
      <c r="E4" s="294"/>
      <c r="F4" s="95"/>
      <c r="G4" s="95"/>
    </row>
    <row r="5" spans="1:7" ht="12.75">
      <c r="A5" s="92">
        <v>1</v>
      </c>
      <c r="B5" s="94" t="s">
        <v>2560</v>
      </c>
      <c r="C5" s="94" t="s">
        <v>2561</v>
      </c>
      <c r="D5" s="94" t="s">
        <v>2562</v>
      </c>
      <c r="E5" s="121" t="s">
        <v>2562</v>
      </c>
      <c r="F5" s="95">
        <v>629007</v>
      </c>
      <c r="G5" s="96" t="s">
        <v>2563</v>
      </c>
    </row>
    <row r="6" spans="1:7" ht="12.75">
      <c r="A6" s="92">
        <v>2</v>
      </c>
      <c r="B6" s="94" t="s">
        <v>2560</v>
      </c>
      <c r="C6" s="94" t="s">
        <v>2561</v>
      </c>
      <c r="D6" s="94" t="s">
        <v>2564</v>
      </c>
      <c r="E6" s="121" t="s">
        <v>2564</v>
      </c>
      <c r="F6" s="95">
        <v>629017</v>
      </c>
      <c r="G6" s="96" t="s">
        <v>2565</v>
      </c>
    </row>
    <row r="7" spans="1:7" ht="12.75">
      <c r="A7" s="92">
        <v>3</v>
      </c>
      <c r="B7" s="94" t="s">
        <v>2560</v>
      </c>
      <c r="C7" s="94" t="s">
        <v>2561</v>
      </c>
      <c r="D7" s="94" t="s">
        <v>2561</v>
      </c>
      <c r="E7" s="121" t="s">
        <v>2561</v>
      </c>
      <c r="F7" s="95">
        <v>629010</v>
      </c>
      <c r="G7" s="96" t="s">
        <v>2566</v>
      </c>
    </row>
    <row r="8" spans="1:7" ht="12.75">
      <c r="A8" s="92">
        <v>4</v>
      </c>
      <c r="B8" s="94" t="s">
        <v>2560</v>
      </c>
      <c r="C8" s="94" t="s">
        <v>2561</v>
      </c>
      <c r="D8" s="94" t="s">
        <v>2567</v>
      </c>
      <c r="E8" s="121" t="s">
        <v>2567</v>
      </c>
      <c r="F8" s="95">
        <v>629012</v>
      </c>
      <c r="G8" s="96" t="s">
        <v>2568</v>
      </c>
    </row>
    <row r="9" spans="1:7" ht="12.75">
      <c r="A9" s="92">
        <v>5</v>
      </c>
      <c r="B9" s="94" t="s">
        <v>2560</v>
      </c>
      <c r="C9" s="94" t="s">
        <v>2561</v>
      </c>
      <c r="D9" s="94" t="s">
        <v>2569</v>
      </c>
      <c r="E9" s="121" t="s">
        <v>2569</v>
      </c>
      <c r="F9" s="95">
        <v>629018</v>
      </c>
      <c r="G9" s="96" t="s">
        <v>2570</v>
      </c>
    </row>
    <row r="10" spans="1:7" ht="12.75">
      <c r="A10" s="92">
        <v>6</v>
      </c>
      <c r="B10" s="94" t="s">
        <v>2560</v>
      </c>
      <c r="C10" s="94" t="s">
        <v>2561</v>
      </c>
      <c r="D10" s="94" t="s">
        <v>2571</v>
      </c>
      <c r="E10" s="121" t="s">
        <v>2571</v>
      </c>
      <c r="F10" s="95">
        <v>954143</v>
      </c>
      <c r="G10" s="96" t="s">
        <v>2572</v>
      </c>
    </row>
    <row r="11" spans="1:7" ht="12.75">
      <c r="A11" s="92">
        <v>7</v>
      </c>
      <c r="B11" s="94" t="s">
        <v>2560</v>
      </c>
      <c r="C11" s="94" t="s">
        <v>2561</v>
      </c>
      <c r="D11" s="94" t="s">
        <v>2573</v>
      </c>
      <c r="E11" s="121" t="s">
        <v>2573</v>
      </c>
      <c r="F11" s="95">
        <v>629008</v>
      </c>
      <c r="G11" s="96" t="s">
        <v>2574</v>
      </c>
    </row>
    <row r="12" spans="1:7" ht="12.75">
      <c r="A12" s="92">
        <v>8</v>
      </c>
      <c r="B12" s="94" t="s">
        <v>2560</v>
      </c>
      <c r="C12" s="94" t="s">
        <v>2561</v>
      </c>
      <c r="D12" s="94" t="s">
        <v>2575</v>
      </c>
      <c r="E12" s="121" t="s">
        <v>2575</v>
      </c>
      <c r="F12" s="95">
        <v>629014</v>
      </c>
      <c r="G12" s="122" t="s">
        <v>2576</v>
      </c>
    </row>
    <row r="13" spans="1:7" ht="12.75">
      <c r="A13" s="92">
        <v>9</v>
      </c>
      <c r="B13" s="94" t="s">
        <v>2560</v>
      </c>
      <c r="C13" s="94" t="s">
        <v>2561</v>
      </c>
      <c r="D13" s="94" t="s">
        <v>2577</v>
      </c>
      <c r="E13" s="121" t="s">
        <v>2577</v>
      </c>
      <c r="F13" s="95">
        <v>629016</v>
      </c>
      <c r="G13" s="96" t="s">
        <v>2578</v>
      </c>
    </row>
    <row r="14" spans="1:7" ht="12.75">
      <c r="A14" s="92">
        <v>10</v>
      </c>
      <c r="B14" s="94" t="s">
        <v>2560</v>
      </c>
      <c r="C14" s="94" t="s">
        <v>2561</v>
      </c>
      <c r="D14" s="94" t="s">
        <v>2579</v>
      </c>
      <c r="E14" s="121" t="s">
        <v>2579</v>
      </c>
      <c r="F14" s="95">
        <v>629020</v>
      </c>
      <c r="G14" s="96" t="s">
        <v>2580</v>
      </c>
    </row>
    <row r="15" spans="1:7" ht="12.75">
      <c r="A15" s="92">
        <v>11</v>
      </c>
      <c r="B15" s="94" t="s">
        <v>2560</v>
      </c>
      <c r="C15" s="94" t="s">
        <v>2561</v>
      </c>
      <c r="D15" s="94" t="s">
        <v>2581</v>
      </c>
      <c r="E15" s="121" t="s">
        <v>2581</v>
      </c>
      <c r="F15" s="95">
        <v>629021</v>
      </c>
      <c r="G15" s="96" t="s">
        <v>2582</v>
      </c>
    </row>
    <row r="16" spans="1:7" ht="12.75">
      <c r="A16" s="92">
        <v>12</v>
      </c>
      <c r="B16" s="94" t="s">
        <v>2560</v>
      </c>
      <c r="C16" s="94" t="s">
        <v>2561</v>
      </c>
      <c r="D16" s="94" t="s">
        <v>2583</v>
      </c>
      <c r="E16" s="121" t="s">
        <v>2583</v>
      </c>
      <c r="F16" s="95">
        <v>629015</v>
      </c>
      <c r="G16" s="96" t="s">
        <v>2584</v>
      </c>
    </row>
    <row r="17" spans="1:7" ht="12.75">
      <c r="A17" s="92">
        <v>13</v>
      </c>
      <c r="B17" s="94" t="s">
        <v>2560</v>
      </c>
      <c r="C17" s="94" t="s">
        <v>2561</v>
      </c>
      <c r="D17" s="94" t="s">
        <v>2585</v>
      </c>
      <c r="E17" s="121" t="s">
        <v>2585</v>
      </c>
      <c r="F17" s="95">
        <v>629013</v>
      </c>
      <c r="G17" s="96" t="s">
        <v>2586</v>
      </c>
    </row>
    <row r="18" spans="1:7" ht="12.75">
      <c r="A18" s="92">
        <v>14</v>
      </c>
      <c r="B18" s="94" t="s">
        <v>2560</v>
      </c>
      <c r="C18" s="94" t="s">
        <v>2561</v>
      </c>
      <c r="D18" s="94" t="s">
        <v>2587</v>
      </c>
      <c r="E18" s="121" t="s">
        <v>2587</v>
      </c>
      <c r="F18" s="123">
        <v>629019</v>
      </c>
      <c r="G18" s="96" t="s">
        <v>2588</v>
      </c>
    </row>
    <row r="19" spans="1:7" ht="12.75">
      <c r="A19" s="92">
        <v>15</v>
      </c>
      <c r="B19" s="94" t="s">
        <v>2560</v>
      </c>
      <c r="C19" s="94" t="s">
        <v>2561</v>
      </c>
      <c r="D19" s="94" t="s">
        <v>2589</v>
      </c>
      <c r="E19" s="94" t="s">
        <v>2589</v>
      </c>
      <c r="F19" s="51">
        <v>629011</v>
      </c>
      <c r="G19" s="124" t="s">
        <v>2590</v>
      </c>
    </row>
    <row r="20" spans="1:7" ht="12.75">
      <c r="A20" s="92">
        <v>16</v>
      </c>
      <c r="B20" s="94" t="s">
        <v>2560</v>
      </c>
      <c r="C20" s="94" t="s">
        <v>2591</v>
      </c>
      <c r="D20" s="94" t="s">
        <v>2592</v>
      </c>
      <c r="E20" s="121" t="s">
        <v>2592</v>
      </c>
      <c r="F20" s="95">
        <v>628844</v>
      </c>
      <c r="G20" s="96" t="s">
        <v>2593</v>
      </c>
    </row>
    <row r="21" spans="1:7" ht="12.75">
      <c r="A21" s="92">
        <v>17</v>
      </c>
      <c r="B21" s="94" t="s">
        <v>2560</v>
      </c>
      <c r="C21" s="94" t="s">
        <v>2591</v>
      </c>
      <c r="D21" s="94" t="s">
        <v>2594</v>
      </c>
      <c r="E21" s="121" t="s">
        <v>2595</v>
      </c>
      <c r="F21" s="95">
        <v>954177</v>
      </c>
      <c r="G21" s="96" t="s">
        <v>2596</v>
      </c>
    </row>
    <row r="22" spans="1:7" ht="12.75">
      <c r="A22" s="92">
        <v>18</v>
      </c>
      <c r="B22" s="94" t="s">
        <v>2560</v>
      </c>
      <c r="C22" s="94" t="s">
        <v>2591</v>
      </c>
      <c r="D22" s="94" t="s">
        <v>2597</v>
      </c>
      <c r="E22" s="94" t="s">
        <v>2597</v>
      </c>
      <c r="F22" s="95">
        <v>628846</v>
      </c>
      <c r="G22" s="96" t="s">
        <v>2598</v>
      </c>
    </row>
    <row r="23" spans="1:7" ht="12.75">
      <c r="A23" s="92">
        <v>19</v>
      </c>
      <c r="B23" s="94" t="s">
        <v>2560</v>
      </c>
      <c r="C23" s="94" t="s">
        <v>2591</v>
      </c>
      <c r="D23" s="94" t="s">
        <v>2599</v>
      </c>
      <c r="E23" s="121" t="s">
        <v>2599</v>
      </c>
      <c r="F23" s="95">
        <v>628815</v>
      </c>
      <c r="G23" s="96" t="s">
        <v>2600</v>
      </c>
    </row>
    <row r="24" spans="1:7" ht="12.75">
      <c r="A24" s="92">
        <v>20</v>
      </c>
      <c r="B24" s="94" t="s">
        <v>2560</v>
      </c>
      <c r="C24" s="94" t="s">
        <v>2591</v>
      </c>
      <c r="D24" s="94" t="s">
        <v>2601</v>
      </c>
      <c r="E24" s="121" t="s">
        <v>2601</v>
      </c>
      <c r="F24" s="95">
        <v>628845</v>
      </c>
      <c r="G24" s="96" t="s">
        <v>2602</v>
      </c>
    </row>
    <row r="25" spans="1:7" ht="12.75">
      <c r="A25" s="92">
        <v>21</v>
      </c>
      <c r="B25" s="94" t="s">
        <v>2560</v>
      </c>
      <c r="C25" s="94" t="s">
        <v>2591</v>
      </c>
      <c r="D25" s="94" t="s">
        <v>2603</v>
      </c>
      <c r="E25" s="121" t="s">
        <v>2603</v>
      </c>
      <c r="F25" s="95">
        <v>628842</v>
      </c>
      <c r="G25" s="96" t="s">
        <v>2604</v>
      </c>
    </row>
    <row r="26" spans="1:7" ht="12.75">
      <c r="A26" s="92">
        <v>22</v>
      </c>
      <c r="B26" s="94" t="s">
        <v>2560</v>
      </c>
      <c r="C26" s="94" t="s">
        <v>2591</v>
      </c>
      <c r="D26" s="94" t="s">
        <v>2605</v>
      </c>
      <c r="E26" s="121" t="s">
        <v>2605</v>
      </c>
      <c r="F26" s="95">
        <v>628849</v>
      </c>
      <c r="G26" s="96" t="s">
        <v>2606</v>
      </c>
    </row>
    <row r="27" spans="1:7" ht="12.75">
      <c r="A27" s="92">
        <v>23</v>
      </c>
      <c r="B27" s="94" t="s">
        <v>2560</v>
      </c>
      <c r="C27" s="94" t="s">
        <v>2591</v>
      </c>
      <c r="D27" s="94" t="s">
        <v>1434</v>
      </c>
      <c r="E27" s="121" t="s">
        <v>1434</v>
      </c>
      <c r="F27" s="95" t="s">
        <v>2607</v>
      </c>
      <c r="G27" s="96" t="s">
        <v>2608</v>
      </c>
    </row>
    <row r="28" spans="1:7" s="130" customFormat="1" ht="12.75">
      <c r="A28" s="125"/>
      <c r="B28" s="126" t="s">
        <v>2560</v>
      </c>
      <c r="C28" s="126" t="s">
        <v>2591</v>
      </c>
      <c r="D28" s="126" t="s">
        <v>1434</v>
      </c>
      <c r="E28" s="127" t="s">
        <v>2609</v>
      </c>
      <c r="F28" s="128" t="s">
        <v>2610</v>
      </c>
      <c r="G28" s="129" t="s">
        <v>2611</v>
      </c>
    </row>
    <row r="29" spans="1:7" ht="12.75">
      <c r="A29" s="92">
        <v>24</v>
      </c>
      <c r="B29" s="94" t="s">
        <v>2560</v>
      </c>
      <c r="C29" s="94" t="s">
        <v>2591</v>
      </c>
      <c r="D29" s="94" t="s">
        <v>2612</v>
      </c>
      <c r="E29" s="121" t="s">
        <v>2612</v>
      </c>
      <c r="F29" s="95">
        <v>628851</v>
      </c>
      <c r="G29" s="96" t="s">
        <v>2613</v>
      </c>
    </row>
    <row r="30" spans="1:7" ht="12.75">
      <c r="A30" s="92">
        <v>25</v>
      </c>
      <c r="B30" s="94" t="s">
        <v>2560</v>
      </c>
      <c r="C30" s="94" t="s">
        <v>2591</v>
      </c>
      <c r="D30" s="94" t="s">
        <v>2614</v>
      </c>
      <c r="E30" s="121" t="s">
        <v>2614</v>
      </c>
      <c r="F30" s="95">
        <v>628847</v>
      </c>
      <c r="G30" s="96" t="s">
        <v>2615</v>
      </c>
    </row>
    <row r="31" spans="1:7" ht="12.75">
      <c r="A31" s="92">
        <v>26</v>
      </c>
      <c r="B31" s="94" t="s">
        <v>2560</v>
      </c>
      <c r="C31" s="94" t="s">
        <v>2591</v>
      </c>
      <c r="D31" s="94" t="s">
        <v>2616</v>
      </c>
      <c r="E31" s="121" t="s">
        <v>2616</v>
      </c>
      <c r="F31" s="95">
        <v>628841</v>
      </c>
      <c r="G31" s="96" t="s">
        <v>2617</v>
      </c>
    </row>
    <row r="32" spans="1:7" ht="12.75">
      <c r="A32" s="92">
        <v>27</v>
      </c>
      <c r="B32" s="94" t="s">
        <v>2560</v>
      </c>
      <c r="C32" s="94" t="s">
        <v>2591</v>
      </c>
      <c r="D32" s="94" t="s">
        <v>2618</v>
      </c>
      <c r="E32" s="121" t="s">
        <v>2618</v>
      </c>
      <c r="F32" s="95">
        <v>954178</v>
      </c>
      <c r="G32" s="96" t="s">
        <v>2619</v>
      </c>
    </row>
    <row r="33" spans="1:7" ht="12.75">
      <c r="A33" s="92">
        <v>28</v>
      </c>
      <c r="B33" s="94" t="s">
        <v>2560</v>
      </c>
      <c r="C33" s="94" t="s">
        <v>2591</v>
      </c>
      <c r="D33" s="94" t="s">
        <v>2620</v>
      </c>
      <c r="E33" s="121" t="s">
        <v>2620</v>
      </c>
      <c r="F33" s="95">
        <v>628843</v>
      </c>
      <c r="G33" s="96" t="s">
        <v>2621</v>
      </c>
    </row>
    <row r="34" spans="1:7" ht="12.75">
      <c r="A34" s="92">
        <v>29</v>
      </c>
      <c r="B34" s="94" t="s">
        <v>2560</v>
      </c>
      <c r="C34" s="94" t="s">
        <v>2591</v>
      </c>
      <c r="D34" s="94" t="s">
        <v>2622</v>
      </c>
      <c r="E34" s="121" t="s">
        <v>2622</v>
      </c>
      <c r="F34" s="95">
        <v>628852</v>
      </c>
      <c r="G34" s="96" t="s">
        <v>2623</v>
      </c>
    </row>
    <row r="35" spans="1:7" ht="12.75">
      <c r="A35" s="92">
        <v>30</v>
      </c>
      <c r="B35" s="94" t="s">
        <v>2560</v>
      </c>
      <c r="C35" s="94" t="s">
        <v>2591</v>
      </c>
      <c r="D35" s="94" t="s">
        <v>2624</v>
      </c>
      <c r="E35" s="121" t="s">
        <v>2624</v>
      </c>
      <c r="F35" s="95">
        <v>628838</v>
      </c>
      <c r="G35" s="96" t="s">
        <v>2625</v>
      </c>
    </row>
    <row r="36" spans="1:7" ht="12.75">
      <c r="A36" s="92">
        <v>31</v>
      </c>
      <c r="B36" s="94" t="s">
        <v>2560</v>
      </c>
      <c r="C36" s="94" t="s">
        <v>2591</v>
      </c>
      <c r="D36" s="94" t="s">
        <v>2626</v>
      </c>
      <c r="E36" s="121" t="s">
        <v>2626</v>
      </c>
      <c r="F36" s="95">
        <v>628866</v>
      </c>
      <c r="G36" s="96" t="s">
        <v>2627</v>
      </c>
    </row>
    <row r="37" spans="1:7" ht="12.75">
      <c r="A37" s="92">
        <v>32</v>
      </c>
      <c r="B37" s="94" t="s">
        <v>2560</v>
      </c>
      <c r="C37" s="94" t="s">
        <v>2591</v>
      </c>
      <c r="D37" s="94" t="s">
        <v>2628</v>
      </c>
      <c r="E37" s="121" t="s">
        <v>2628</v>
      </c>
      <c r="F37" s="95">
        <v>628867</v>
      </c>
      <c r="G37" s="96" t="s">
        <v>2629</v>
      </c>
    </row>
    <row r="38" spans="1:7" ht="12.75">
      <c r="A38" s="92">
        <v>33</v>
      </c>
      <c r="B38" s="94" t="s">
        <v>2560</v>
      </c>
      <c r="C38" s="94" t="s">
        <v>2591</v>
      </c>
      <c r="D38" s="94" t="s">
        <v>2630</v>
      </c>
      <c r="E38" s="94" t="s">
        <v>2630</v>
      </c>
      <c r="F38" s="51">
        <v>628868</v>
      </c>
      <c r="G38" s="124" t="s">
        <v>2631</v>
      </c>
    </row>
    <row r="39" spans="1:7" ht="12.75">
      <c r="A39" s="92">
        <v>34</v>
      </c>
      <c r="B39" s="94" t="s">
        <v>2560</v>
      </c>
      <c r="C39" s="94" t="s">
        <v>2591</v>
      </c>
      <c r="D39" s="94" t="s">
        <v>2632</v>
      </c>
      <c r="E39" s="94" t="s">
        <v>2632</v>
      </c>
      <c r="F39" s="51">
        <v>628850</v>
      </c>
      <c r="G39" s="124" t="s">
        <v>2633</v>
      </c>
    </row>
    <row r="40" spans="1:7" ht="12.75">
      <c r="A40" s="92">
        <v>35</v>
      </c>
      <c r="B40" s="94" t="s">
        <v>2560</v>
      </c>
      <c r="C40" s="94" t="s">
        <v>2634</v>
      </c>
      <c r="D40" s="94" t="s">
        <v>2635</v>
      </c>
      <c r="E40" s="121" t="s">
        <v>2635</v>
      </c>
      <c r="F40" s="95">
        <v>628814</v>
      </c>
      <c r="G40" s="96" t="s">
        <v>2636</v>
      </c>
    </row>
    <row r="41" spans="1:7" ht="12.75">
      <c r="A41" s="92">
        <v>36</v>
      </c>
      <c r="B41" s="94" t="s">
        <v>2560</v>
      </c>
      <c r="C41" s="94" t="s">
        <v>2634</v>
      </c>
      <c r="D41" s="94" t="s">
        <v>2637</v>
      </c>
      <c r="E41" s="121" t="s">
        <v>2637</v>
      </c>
      <c r="F41" s="95">
        <v>628812</v>
      </c>
      <c r="G41" s="96" t="s">
        <v>2638</v>
      </c>
    </row>
    <row r="42" spans="1:7" ht="12.75">
      <c r="A42" s="92">
        <v>37</v>
      </c>
      <c r="B42" s="94" t="s">
        <v>2560</v>
      </c>
      <c r="C42" s="94" t="s">
        <v>2634</v>
      </c>
      <c r="D42" s="94" t="s">
        <v>2639</v>
      </c>
      <c r="E42" s="121" t="s">
        <v>2639</v>
      </c>
      <c r="F42" s="95">
        <v>955974</v>
      </c>
      <c r="G42" s="96" t="s">
        <v>2640</v>
      </c>
    </row>
    <row r="43" spans="1:7" ht="12.75">
      <c r="A43" s="92">
        <v>38</v>
      </c>
      <c r="B43" s="94" t="s">
        <v>2560</v>
      </c>
      <c r="C43" s="94" t="s">
        <v>2634</v>
      </c>
      <c r="D43" s="94" t="s">
        <v>2641</v>
      </c>
      <c r="E43" s="121" t="s">
        <v>2641</v>
      </c>
      <c r="F43" s="95">
        <v>628801</v>
      </c>
      <c r="G43" s="96" t="s">
        <v>2642</v>
      </c>
    </row>
    <row r="44" spans="1:7" ht="12.75">
      <c r="A44" s="92">
        <v>39</v>
      </c>
      <c r="B44" s="94" t="s">
        <v>2560</v>
      </c>
      <c r="C44" s="94" t="s">
        <v>2634</v>
      </c>
      <c r="D44" s="94" t="s">
        <v>2643</v>
      </c>
      <c r="E44" s="121" t="s">
        <v>2643</v>
      </c>
      <c r="F44" s="95">
        <v>628820</v>
      </c>
      <c r="G44" s="96" t="s">
        <v>2644</v>
      </c>
    </row>
    <row r="45" spans="1:7" ht="12.75">
      <c r="A45" s="92">
        <v>40</v>
      </c>
      <c r="B45" s="94" t="s">
        <v>2560</v>
      </c>
      <c r="C45" s="94" t="s">
        <v>2634</v>
      </c>
      <c r="D45" s="94" t="s">
        <v>2645</v>
      </c>
      <c r="E45" s="121" t="s">
        <v>2645</v>
      </c>
      <c r="F45" s="95">
        <v>628839</v>
      </c>
      <c r="G45" s="96" t="s">
        <v>2646</v>
      </c>
    </row>
    <row r="46" spans="1:7" ht="12.75">
      <c r="A46" s="92">
        <v>41</v>
      </c>
      <c r="B46" s="94" t="s">
        <v>2560</v>
      </c>
      <c r="C46" s="94" t="s">
        <v>2634</v>
      </c>
      <c r="D46" s="94" t="s">
        <v>2647</v>
      </c>
      <c r="E46" s="94" t="s">
        <v>2647</v>
      </c>
      <c r="F46" s="95">
        <v>628811</v>
      </c>
      <c r="G46" s="96" t="s">
        <v>2648</v>
      </c>
    </row>
    <row r="47" spans="1:7" ht="12.75">
      <c r="A47" s="92">
        <v>42</v>
      </c>
      <c r="B47" s="94" t="s">
        <v>2560</v>
      </c>
      <c r="C47" s="94" t="s">
        <v>2634</v>
      </c>
      <c r="D47" s="94" t="s">
        <v>2649</v>
      </c>
      <c r="E47" s="121" t="s">
        <v>2649</v>
      </c>
      <c r="F47" s="95">
        <v>628816</v>
      </c>
      <c r="G47" s="96" t="s">
        <v>2650</v>
      </c>
    </row>
    <row r="48" spans="1:7" ht="12.75">
      <c r="A48" s="92">
        <v>43</v>
      </c>
      <c r="B48" s="94" t="s">
        <v>2560</v>
      </c>
      <c r="C48" s="94" t="s">
        <v>2634</v>
      </c>
      <c r="D48" s="94" t="s">
        <v>2634</v>
      </c>
      <c r="E48" s="121" t="s">
        <v>2634</v>
      </c>
      <c r="F48" s="95">
        <v>628810</v>
      </c>
      <c r="G48" s="96" t="s">
        <v>2651</v>
      </c>
    </row>
    <row r="49" spans="1:7" ht="12.75">
      <c r="A49" s="92">
        <v>44</v>
      </c>
      <c r="B49" s="94" t="s">
        <v>2560</v>
      </c>
      <c r="C49" s="94" t="s">
        <v>2634</v>
      </c>
      <c r="D49" s="94" t="s">
        <v>2652</v>
      </c>
      <c r="E49" s="121" t="s">
        <v>2653</v>
      </c>
      <c r="F49" s="95">
        <v>628819</v>
      </c>
      <c r="G49" s="96" t="s">
        <v>2654</v>
      </c>
    </row>
    <row r="50" spans="1:7" ht="12.75">
      <c r="A50" s="92">
        <v>45</v>
      </c>
      <c r="B50" s="94" t="s">
        <v>2560</v>
      </c>
      <c r="C50" s="94" t="s">
        <v>2634</v>
      </c>
      <c r="D50" s="94" t="s">
        <v>2655</v>
      </c>
      <c r="E50" s="94" t="s">
        <v>2655</v>
      </c>
      <c r="F50" s="95">
        <v>628821</v>
      </c>
      <c r="G50" s="96" t="s">
        <v>2656</v>
      </c>
    </row>
    <row r="51" spans="1:7" ht="12.75">
      <c r="A51" s="92">
        <v>46</v>
      </c>
      <c r="B51" s="94" t="s">
        <v>2560</v>
      </c>
      <c r="C51" s="94" t="s">
        <v>2634</v>
      </c>
      <c r="D51" s="94" t="s">
        <v>2657</v>
      </c>
      <c r="E51" s="121" t="s">
        <v>2657</v>
      </c>
      <c r="F51" s="95">
        <v>955975</v>
      </c>
      <c r="G51" s="96" t="s">
        <v>2658</v>
      </c>
    </row>
    <row r="52" spans="1:7" ht="12.75">
      <c r="A52" s="92">
        <v>47</v>
      </c>
      <c r="B52" s="94" t="s">
        <v>2560</v>
      </c>
      <c r="C52" s="94" t="s">
        <v>2634</v>
      </c>
      <c r="D52" s="94" t="s">
        <v>2659</v>
      </c>
      <c r="E52" s="121" t="s">
        <v>2659</v>
      </c>
      <c r="F52" s="95">
        <v>628822</v>
      </c>
      <c r="G52" s="96" t="s">
        <v>2660</v>
      </c>
    </row>
    <row r="53" spans="1:7" ht="12.75">
      <c r="A53" s="92">
        <v>48</v>
      </c>
      <c r="B53" s="94" t="s">
        <v>2560</v>
      </c>
      <c r="C53" s="94" t="s">
        <v>2634</v>
      </c>
      <c r="D53" s="94" t="s">
        <v>2661</v>
      </c>
      <c r="E53" s="94" t="s">
        <v>2661</v>
      </c>
      <c r="F53" s="95">
        <v>628813</v>
      </c>
      <c r="G53" s="96" t="s">
        <v>2662</v>
      </c>
    </row>
    <row r="54" spans="1:7" ht="12.75">
      <c r="A54" s="92">
        <v>49</v>
      </c>
      <c r="B54" s="94" t="s">
        <v>2560</v>
      </c>
      <c r="C54" s="94" t="s">
        <v>2634</v>
      </c>
      <c r="D54" s="94" t="s">
        <v>2663</v>
      </c>
      <c r="E54" s="94" t="s">
        <v>2663</v>
      </c>
      <c r="F54" s="95">
        <v>628817</v>
      </c>
      <c r="G54" s="96" t="s">
        <v>2664</v>
      </c>
    </row>
    <row r="55" spans="1:7" ht="12.75">
      <c r="A55" s="92">
        <v>50</v>
      </c>
      <c r="B55" s="94" t="s">
        <v>2560</v>
      </c>
      <c r="C55" s="94" t="s">
        <v>2634</v>
      </c>
      <c r="D55" s="94" t="s">
        <v>2665</v>
      </c>
      <c r="E55" s="94" t="s">
        <v>2665</v>
      </c>
      <c r="F55" s="95">
        <v>628823</v>
      </c>
      <c r="G55" s="96" t="s">
        <v>2666</v>
      </c>
    </row>
    <row r="56" spans="1:7" ht="12.75">
      <c r="A56" s="92">
        <v>51</v>
      </c>
      <c r="B56" s="94" t="s">
        <v>2560</v>
      </c>
      <c r="C56" s="94" t="s">
        <v>2634</v>
      </c>
      <c r="D56" s="94" t="s">
        <v>2667</v>
      </c>
      <c r="E56" s="121" t="s">
        <v>2667</v>
      </c>
      <c r="F56" s="95">
        <v>628779</v>
      </c>
      <c r="G56" s="96" t="s">
        <v>2668</v>
      </c>
    </row>
    <row r="57" spans="1:7" ht="12.75">
      <c r="A57" s="92">
        <v>52</v>
      </c>
      <c r="B57" s="94" t="s">
        <v>2560</v>
      </c>
      <c r="C57" s="94" t="s">
        <v>2634</v>
      </c>
      <c r="D57" s="94" t="s">
        <v>2669</v>
      </c>
      <c r="E57" s="121" t="s">
        <v>2669</v>
      </c>
      <c r="F57" s="95">
        <v>628809</v>
      </c>
      <c r="G57" s="96" t="s">
        <v>2670</v>
      </c>
    </row>
    <row r="58" spans="1:7" ht="12.75">
      <c r="A58" s="92">
        <v>53</v>
      </c>
      <c r="B58" s="94" t="s">
        <v>2560</v>
      </c>
      <c r="C58" s="94" t="s">
        <v>2671</v>
      </c>
      <c r="D58" s="94" t="s">
        <v>2672</v>
      </c>
      <c r="E58" s="121" t="s">
        <v>2672</v>
      </c>
      <c r="F58" s="95">
        <v>628781</v>
      </c>
      <c r="G58" s="96" t="s">
        <v>2673</v>
      </c>
    </row>
    <row r="59" spans="1:7" ht="12.75">
      <c r="A59" s="92">
        <v>54</v>
      </c>
      <c r="B59" s="94" t="s">
        <v>2560</v>
      </c>
      <c r="C59" s="94" t="s">
        <v>2671</v>
      </c>
      <c r="D59" s="94" t="s">
        <v>2674</v>
      </c>
      <c r="E59" s="121" t="s">
        <v>2674</v>
      </c>
      <c r="F59" s="95">
        <v>628782</v>
      </c>
      <c r="G59" s="96" t="s">
        <v>2675</v>
      </c>
    </row>
    <row r="60" spans="1:7" ht="12.75">
      <c r="A60" s="92">
        <v>55</v>
      </c>
      <c r="B60" s="94" t="s">
        <v>2560</v>
      </c>
      <c r="C60" s="94" t="s">
        <v>2671</v>
      </c>
      <c r="D60" s="94" t="s">
        <v>2676</v>
      </c>
      <c r="E60" s="121" t="s">
        <v>2676</v>
      </c>
      <c r="F60" s="95">
        <v>628783</v>
      </c>
      <c r="G60" s="96" t="s">
        <v>2677</v>
      </c>
    </row>
    <row r="61" spans="1:7" ht="12.75">
      <c r="A61" s="92">
        <v>56</v>
      </c>
      <c r="B61" s="94" t="s">
        <v>2560</v>
      </c>
      <c r="C61" s="94" t="s">
        <v>2671</v>
      </c>
      <c r="D61" s="94" t="s">
        <v>2678</v>
      </c>
      <c r="E61" s="121" t="s">
        <v>2678</v>
      </c>
      <c r="F61" s="95">
        <v>628788</v>
      </c>
      <c r="G61" s="96" t="s">
        <v>2679</v>
      </c>
    </row>
    <row r="62" spans="1:7" ht="12.75">
      <c r="A62" s="92">
        <v>57</v>
      </c>
      <c r="B62" s="94" t="s">
        <v>2560</v>
      </c>
      <c r="C62" s="94" t="s">
        <v>2671</v>
      </c>
      <c r="D62" s="94" t="s">
        <v>2680</v>
      </c>
      <c r="E62" s="121" t="s">
        <v>2680</v>
      </c>
      <c r="F62" s="95">
        <v>628789</v>
      </c>
      <c r="G62" s="96" t="s">
        <v>2681</v>
      </c>
    </row>
    <row r="63" spans="1:7" ht="12.75">
      <c r="A63" s="92">
        <v>58</v>
      </c>
      <c r="B63" s="94" t="s">
        <v>2560</v>
      </c>
      <c r="C63" s="94" t="s">
        <v>2671</v>
      </c>
      <c r="D63" s="94" t="s">
        <v>2682</v>
      </c>
      <c r="E63" s="94" t="s">
        <v>2683</v>
      </c>
      <c r="F63" s="95">
        <v>628774</v>
      </c>
      <c r="G63" s="96" t="s">
        <v>2684</v>
      </c>
    </row>
    <row r="64" spans="1:7" ht="12.75">
      <c r="A64" s="92">
        <v>59</v>
      </c>
      <c r="B64" s="94" t="s">
        <v>2560</v>
      </c>
      <c r="C64" s="94" t="s">
        <v>2671</v>
      </c>
      <c r="D64" s="94" t="s">
        <v>2685</v>
      </c>
      <c r="E64" s="121" t="s">
        <v>2685</v>
      </c>
      <c r="F64" s="95">
        <v>628818</v>
      </c>
      <c r="G64" s="96" t="s">
        <v>2686</v>
      </c>
    </row>
    <row r="65" spans="1:7" ht="12.75">
      <c r="A65" s="92">
        <v>60</v>
      </c>
      <c r="B65" s="94" t="s">
        <v>2560</v>
      </c>
      <c r="C65" s="94" t="s">
        <v>2671</v>
      </c>
      <c r="D65" s="94" t="s">
        <v>2560</v>
      </c>
      <c r="E65" s="121" t="s">
        <v>2560</v>
      </c>
      <c r="F65" s="95">
        <v>628780</v>
      </c>
      <c r="G65" s="96" t="s">
        <v>2687</v>
      </c>
    </row>
    <row r="66" spans="1:7" ht="12.75">
      <c r="A66" s="92">
        <v>61</v>
      </c>
      <c r="B66" s="94" t="s">
        <v>2560</v>
      </c>
      <c r="C66" s="94" t="s">
        <v>2671</v>
      </c>
      <c r="D66" s="94" t="s">
        <v>2688</v>
      </c>
      <c r="E66" s="121" t="s">
        <v>2688</v>
      </c>
      <c r="F66" s="95">
        <v>628774</v>
      </c>
      <c r="G66" s="96" t="s">
        <v>2689</v>
      </c>
    </row>
    <row r="67" spans="1:7" ht="12.75">
      <c r="A67" s="92">
        <v>62</v>
      </c>
      <c r="B67" s="94" t="s">
        <v>2560</v>
      </c>
      <c r="C67" s="94" t="s">
        <v>2671</v>
      </c>
      <c r="D67" s="94" t="s">
        <v>2690</v>
      </c>
      <c r="E67" s="121" t="s">
        <v>2690</v>
      </c>
      <c r="F67" s="95">
        <v>628802</v>
      </c>
      <c r="G67" s="96" t="s">
        <v>2691</v>
      </c>
    </row>
    <row r="68" spans="1:7" ht="12.75">
      <c r="A68" s="92">
        <v>63</v>
      </c>
      <c r="B68" s="94" t="s">
        <v>2560</v>
      </c>
      <c r="C68" s="94" t="s">
        <v>2671</v>
      </c>
      <c r="D68" s="94" t="s">
        <v>2692</v>
      </c>
      <c r="E68" s="121" t="s">
        <v>2692</v>
      </c>
      <c r="F68" s="95">
        <v>628784</v>
      </c>
      <c r="G68" s="96" t="s">
        <v>2693</v>
      </c>
    </row>
    <row r="69" spans="1:7" ht="12.75">
      <c r="A69" s="92">
        <v>64</v>
      </c>
      <c r="B69" s="94" t="s">
        <v>2560</v>
      </c>
      <c r="C69" s="94" t="s">
        <v>2671</v>
      </c>
      <c r="D69" s="94" t="s">
        <v>2694</v>
      </c>
      <c r="E69" s="94" t="s">
        <v>2694</v>
      </c>
      <c r="F69" s="95">
        <v>628786</v>
      </c>
      <c r="G69" s="96" t="s">
        <v>2695</v>
      </c>
    </row>
    <row r="70" spans="1:7" ht="12.75">
      <c r="A70" s="92">
        <v>65</v>
      </c>
      <c r="B70" s="94" t="s">
        <v>2560</v>
      </c>
      <c r="C70" s="94" t="s">
        <v>2671</v>
      </c>
      <c r="D70" s="94" t="s">
        <v>2696</v>
      </c>
      <c r="E70" s="121" t="s">
        <v>2696</v>
      </c>
      <c r="F70" s="95">
        <v>628778</v>
      </c>
      <c r="G70" s="96" t="s">
        <v>2697</v>
      </c>
    </row>
    <row r="71" spans="1:7" ht="12.75">
      <c r="A71" s="92">
        <v>66</v>
      </c>
      <c r="B71" s="94" t="s">
        <v>2560</v>
      </c>
      <c r="C71" s="94" t="s">
        <v>2671</v>
      </c>
      <c r="D71" s="94" t="s">
        <v>2671</v>
      </c>
      <c r="E71" s="121" t="s">
        <v>2671</v>
      </c>
      <c r="F71" s="95">
        <v>954179</v>
      </c>
      <c r="G71" s="96" t="s">
        <v>2698</v>
      </c>
    </row>
    <row r="72" spans="1:7" ht="12.75">
      <c r="A72" s="92">
        <v>67</v>
      </c>
      <c r="B72" s="94" t="s">
        <v>2560</v>
      </c>
      <c r="C72" s="94" t="s">
        <v>2671</v>
      </c>
      <c r="D72" s="94" t="s">
        <v>2699</v>
      </c>
      <c r="E72" s="121" t="s">
        <v>2699</v>
      </c>
      <c r="F72" s="95">
        <v>628790</v>
      </c>
      <c r="G72" s="96" t="s">
        <v>2700</v>
      </c>
    </row>
    <row r="73" spans="1:7" ht="12.75">
      <c r="A73" s="92">
        <v>68</v>
      </c>
      <c r="B73" s="94" t="s">
        <v>2560</v>
      </c>
      <c r="C73" s="94" t="s">
        <v>2671</v>
      </c>
      <c r="D73" s="94" t="s">
        <v>2701</v>
      </c>
      <c r="E73" s="94" t="s">
        <v>2701</v>
      </c>
      <c r="F73" s="95">
        <v>628805</v>
      </c>
      <c r="G73" s="96" t="s">
        <v>2702</v>
      </c>
    </row>
    <row r="74" spans="1:7" ht="12.75">
      <c r="A74" s="92">
        <v>69</v>
      </c>
      <c r="B74" s="94" t="s">
        <v>2560</v>
      </c>
      <c r="C74" s="94" t="s">
        <v>2671</v>
      </c>
      <c r="D74" s="94" t="s">
        <v>2703</v>
      </c>
      <c r="E74" s="121" t="s">
        <v>2703</v>
      </c>
      <c r="F74" s="95">
        <v>628806</v>
      </c>
      <c r="G74" s="96" t="s">
        <v>2704</v>
      </c>
    </row>
    <row r="75" spans="1:7" ht="12.75">
      <c r="A75" s="92">
        <v>70</v>
      </c>
      <c r="B75" s="94" t="s">
        <v>2560</v>
      </c>
      <c r="C75" s="94" t="s">
        <v>2671</v>
      </c>
      <c r="D75" s="94" t="s">
        <v>2705</v>
      </c>
      <c r="E75" s="121" t="s">
        <v>2705</v>
      </c>
      <c r="F75" s="95">
        <v>628804</v>
      </c>
      <c r="G75" s="96" t="s">
        <v>2706</v>
      </c>
    </row>
    <row r="76" spans="1:7" ht="12.75">
      <c r="A76" s="92">
        <v>71</v>
      </c>
      <c r="B76" s="94" t="s">
        <v>2560</v>
      </c>
      <c r="C76" s="94" t="s">
        <v>2671</v>
      </c>
      <c r="D76" s="94" t="s">
        <v>2707</v>
      </c>
      <c r="E76" s="94" t="s">
        <v>2707</v>
      </c>
      <c r="F76" s="95">
        <v>628787</v>
      </c>
      <c r="G76" s="96" t="s">
        <v>2708</v>
      </c>
    </row>
    <row r="77" spans="1:7" ht="12.75">
      <c r="A77" s="92">
        <v>72</v>
      </c>
      <c r="B77" s="94" t="s">
        <v>2560</v>
      </c>
      <c r="C77" s="94" t="s">
        <v>2671</v>
      </c>
      <c r="D77" s="94" t="s">
        <v>2709</v>
      </c>
      <c r="E77" s="94" t="s">
        <v>2709</v>
      </c>
      <c r="F77" s="95">
        <v>628777</v>
      </c>
      <c r="G77" s="96" t="s">
        <v>2710</v>
      </c>
    </row>
    <row r="78" spans="1:7" ht="12.75">
      <c r="A78" s="92">
        <v>73</v>
      </c>
      <c r="B78" s="94" t="s">
        <v>2560</v>
      </c>
      <c r="C78" s="94" t="s">
        <v>2671</v>
      </c>
      <c r="D78" s="94" t="s">
        <v>2711</v>
      </c>
      <c r="E78" s="121" t="s">
        <v>2711</v>
      </c>
      <c r="F78" s="95">
        <v>628808</v>
      </c>
      <c r="G78" s="96" t="s">
        <v>2712</v>
      </c>
    </row>
    <row r="79" spans="1:7" ht="12.75">
      <c r="A79" s="92">
        <v>74</v>
      </c>
      <c r="B79" s="94" t="s">
        <v>2560</v>
      </c>
      <c r="C79" s="94" t="s">
        <v>2671</v>
      </c>
      <c r="D79" s="94" t="s">
        <v>2713</v>
      </c>
      <c r="E79" s="94" t="s">
        <v>2713</v>
      </c>
      <c r="F79" s="95">
        <v>628785</v>
      </c>
      <c r="G79" s="96" t="s">
        <v>2714</v>
      </c>
    </row>
    <row r="80" spans="1:7" ht="12.75">
      <c r="A80" s="92">
        <v>75</v>
      </c>
      <c r="B80" s="94" t="s">
        <v>2560</v>
      </c>
      <c r="C80" s="94" t="s">
        <v>2671</v>
      </c>
      <c r="D80" s="94" t="s">
        <v>2715</v>
      </c>
      <c r="E80" s="121" t="s">
        <v>2715</v>
      </c>
      <c r="F80" s="95">
        <v>628803</v>
      </c>
      <c r="G80" s="96" t="s">
        <v>2716</v>
      </c>
    </row>
    <row r="81" spans="1:7" ht="12.75">
      <c r="A81" s="92">
        <v>76</v>
      </c>
      <c r="B81" s="94" t="s">
        <v>2560</v>
      </c>
      <c r="C81" s="94" t="s">
        <v>2671</v>
      </c>
      <c r="D81" s="94" t="s">
        <v>2717</v>
      </c>
      <c r="E81" s="121" t="s">
        <v>2717</v>
      </c>
      <c r="F81" s="95">
        <v>628776</v>
      </c>
      <c r="G81" s="96" t="s">
        <v>2718</v>
      </c>
    </row>
    <row r="82" spans="1:7" ht="12.75">
      <c r="A82" s="92">
        <v>77</v>
      </c>
      <c r="B82" s="94" t="s">
        <v>2560</v>
      </c>
      <c r="C82" s="94" t="s">
        <v>2671</v>
      </c>
      <c r="D82" s="94" t="s">
        <v>2719</v>
      </c>
      <c r="E82" s="121" t="s">
        <v>2719</v>
      </c>
      <c r="F82" s="51">
        <v>628807</v>
      </c>
      <c r="G82" s="124" t="s">
        <v>2720</v>
      </c>
    </row>
    <row r="83" spans="1:7" ht="12.75">
      <c r="A83" s="92">
        <v>78</v>
      </c>
      <c r="B83" s="94" t="s">
        <v>2721</v>
      </c>
      <c r="C83" s="94" t="s">
        <v>2722</v>
      </c>
      <c r="D83" s="94" t="s">
        <v>2723</v>
      </c>
      <c r="E83" s="94" t="s">
        <v>2723</v>
      </c>
      <c r="F83" s="95">
        <v>628588</v>
      </c>
      <c r="G83" s="96" t="s">
        <v>2724</v>
      </c>
    </row>
    <row r="84" spans="1:7" ht="12.75">
      <c r="A84" s="92">
        <v>79</v>
      </c>
      <c r="B84" s="94" t="s">
        <v>2721</v>
      </c>
      <c r="C84" s="94" t="s">
        <v>2722</v>
      </c>
      <c r="D84" s="94" t="s">
        <v>2725</v>
      </c>
      <c r="E84" s="94" t="s">
        <v>2725</v>
      </c>
      <c r="F84" s="95">
        <v>628555</v>
      </c>
      <c r="G84" s="96" t="s">
        <v>2726</v>
      </c>
    </row>
    <row r="85" spans="1:7" ht="12.75">
      <c r="A85" s="92">
        <v>80</v>
      </c>
      <c r="B85" s="94" t="s">
        <v>2721</v>
      </c>
      <c r="C85" s="94" t="s">
        <v>2722</v>
      </c>
      <c r="D85" s="94" t="s">
        <v>2727</v>
      </c>
      <c r="E85" s="121" t="s">
        <v>2727</v>
      </c>
      <c r="F85" s="95">
        <v>628551</v>
      </c>
      <c r="G85" s="96" t="s">
        <v>2728</v>
      </c>
    </row>
    <row r="86" spans="1:7" ht="12.75">
      <c r="A86" s="92">
        <v>81</v>
      </c>
      <c r="B86" s="94" t="s">
        <v>2721</v>
      </c>
      <c r="C86" s="94" t="s">
        <v>2722</v>
      </c>
      <c r="D86" s="94" t="s">
        <v>2729</v>
      </c>
      <c r="E86" s="121" t="s">
        <v>2729</v>
      </c>
      <c r="F86" s="95">
        <v>628589</v>
      </c>
      <c r="G86" s="96" t="s">
        <v>2730</v>
      </c>
    </row>
    <row r="87" spans="1:7" ht="12.75">
      <c r="A87" s="92">
        <v>82</v>
      </c>
      <c r="B87" s="94" t="s">
        <v>2721</v>
      </c>
      <c r="C87" s="94" t="s">
        <v>2722</v>
      </c>
      <c r="D87" s="94" t="s">
        <v>2731</v>
      </c>
      <c r="E87" s="121" t="s">
        <v>2731</v>
      </c>
      <c r="F87" s="95">
        <v>628629</v>
      </c>
      <c r="G87" s="96" t="s">
        <v>2732</v>
      </c>
    </row>
    <row r="88" spans="1:7" ht="12.75">
      <c r="A88" s="92">
        <v>83</v>
      </c>
      <c r="B88" s="94" t="s">
        <v>2721</v>
      </c>
      <c r="C88" s="94" t="s">
        <v>2722</v>
      </c>
      <c r="D88" s="94" t="s">
        <v>2733</v>
      </c>
      <c r="E88" s="94" t="s">
        <v>2733</v>
      </c>
      <c r="F88" s="95">
        <v>628585</v>
      </c>
      <c r="G88" s="96" t="s">
        <v>2734</v>
      </c>
    </row>
    <row r="89" spans="1:7" ht="12.75">
      <c r="A89" s="92">
        <v>84</v>
      </c>
      <c r="B89" s="94" t="s">
        <v>2721</v>
      </c>
      <c r="C89" s="94" t="s">
        <v>2722</v>
      </c>
      <c r="D89" s="94" t="s">
        <v>2735</v>
      </c>
      <c r="E89" s="121" t="s">
        <v>2735</v>
      </c>
      <c r="F89" s="95">
        <v>628566</v>
      </c>
      <c r="G89" s="96" t="s">
        <v>2736</v>
      </c>
    </row>
    <row r="90" spans="1:7" ht="12.75">
      <c r="A90" s="92">
        <v>85</v>
      </c>
      <c r="B90" s="94" t="s">
        <v>2721</v>
      </c>
      <c r="C90" s="94" t="s">
        <v>2722</v>
      </c>
      <c r="D90" s="94" t="s">
        <v>2737</v>
      </c>
      <c r="E90" s="121" t="s">
        <v>2737</v>
      </c>
      <c r="F90" s="95">
        <v>628550</v>
      </c>
      <c r="G90" s="96" t="s">
        <v>2738</v>
      </c>
    </row>
    <row r="91" spans="1:7" ht="12.75">
      <c r="A91" s="92">
        <v>86</v>
      </c>
      <c r="B91" s="94" t="s">
        <v>2721</v>
      </c>
      <c r="C91" s="94" t="s">
        <v>2722</v>
      </c>
      <c r="D91" s="94" t="s">
        <v>2739</v>
      </c>
      <c r="E91" s="121" t="s">
        <v>2739</v>
      </c>
      <c r="F91" s="95">
        <v>628550</v>
      </c>
      <c r="G91" s="96" t="s">
        <v>2740</v>
      </c>
    </row>
    <row r="92" spans="1:7" ht="12.75">
      <c r="A92" s="92">
        <v>87</v>
      </c>
      <c r="B92" s="94" t="s">
        <v>2721</v>
      </c>
      <c r="C92" s="94" t="s">
        <v>2722</v>
      </c>
      <c r="D92" s="94" t="s">
        <v>2741</v>
      </c>
      <c r="E92" s="121" t="s">
        <v>2741</v>
      </c>
      <c r="F92" s="95">
        <v>628556</v>
      </c>
      <c r="G92" s="96" t="s">
        <v>2742</v>
      </c>
    </row>
    <row r="93" spans="1:7" ht="12.75">
      <c r="A93" s="92">
        <v>88</v>
      </c>
      <c r="B93" s="94" t="s">
        <v>2721</v>
      </c>
      <c r="C93" s="94" t="s">
        <v>2722</v>
      </c>
      <c r="D93" s="94" t="s">
        <v>2743</v>
      </c>
      <c r="E93" s="121" t="s">
        <v>2743</v>
      </c>
      <c r="F93" s="95">
        <v>628587</v>
      </c>
      <c r="G93" s="96" t="s">
        <v>2744</v>
      </c>
    </row>
    <row r="94" spans="1:7" ht="12.75">
      <c r="A94" s="92">
        <v>89</v>
      </c>
      <c r="B94" s="94" t="s">
        <v>2721</v>
      </c>
      <c r="C94" s="94" t="s">
        <v>2722</v>
      </c>
      <c r="D94" s="94" t="s">
        <v>2745</v>
      </c>
      <c r="E94" s="121" t="s">
        <v>2745</v>
      </c>
      <c r="F94" s="95">
        <v>954031</v>
      </c>
      <c r="G94" s="96" t="s">
        <v>2746</v>
      </c>
    </row>
    <row r="95" spans="1:7" ht="12.75">
      <c r="A95" s="92">
        <v>90</v>
      </c>
      <c r="B95" s="94" t="s">
        <v>2721</v>
      </c>
      <c r="C95" s="94" t="s">
        <v>2722</v>
      </c>
      <c r="D95" s="94" t="s">
        <v>2747</v>
      </c>
      <c r="E95" s="94" t="s">
        <v>2747</v>
      </c>
      <c r="F95" s="95">
        <v>628584</v>
      </c>
      <c r="G95" s="96" t="s">
        <v>2748</v>
      </c>
    </row>
    <row r="96" spans="1:7" ht="12.75">
      <c r="A96" s="92">
        <v>91</v>
      </c>
      <c r="B96" s="94" t="s">
        <v>2721</v>
      </c>
      <c r="C96" s="94" t="s">
        <v>2722</v>
      </c>
      <c r="D96" s="94" t="s">
        <v>2722</v>
      </c>
      <c r="E96" s="94" t="s">
        <v>2722</v>
      </c>
      <c r="F96" s="95">
        <v>628563</v>
      </c>
      <c r="G96" s="96" t="s">
        <v>2749</v>
      </c>
    </row>
    <row r="97" spans="1:7" ht="12.75">
      <c r="A97" s="92">
        <v>92</v>
      </c>
      <c r="B97" s="94" t="s">
        <v>2721</v>
      </c>
      <c r="C97" s="94" t="s">
        <v>2722</v>
      </c>
      <c r="D97" s="94" t="s">
        <v>2750</v>
      </c>
      <c r="E97" s="121" t="s">
        <v>2750</v>
      </c>
      <c r="F97" s="95">
        <v>628565</v>
      </c>
      <c r="G97" s="96" t="s">
        <v>2751</v>
      </c>
    </row>
    <row r="98" spans="1:7" ht="12.75">
      <c r="A98" s="92">
        <v>93</v>
      </c>
      <c r="B98" s="94" t="s">
        <v>2721</v>
      </c>
      <c r="C98" s="94" t="s">
        <v>2722</v>
      </c>
      <c r="D98" s="94" t="s">
        <v>2752</v>
      </c>
      <c r="E98" s="121" t="s">
        <v>2752</v>
      </c>
      <c r="F98" s="95">
        <v>628559</v>
      </c>
      <c r="G98" s="96" t="s">
        <v>2753</v>
      </c>
    </row>
    <row r="99" spans="1:7" ht="12.75">
      <c r="A99" s="92">
        <v>94</v>
      </c>
      <c r="B99" s="94" t="s">
        <v>2721</v>
      </c>
      <c r="C99" s="94" t="s">
        <v>2722</v>
      </c>
      <c r="D99" s="94" t="s">
        <v>2754</v>
      </c>
      <c r="E99" s="121" t="s">
        <v>2754</v>
      </c>
      <c r="F99" s="95">
        <v>628586</v>
      </c>
      <c r="G99" s="96" t="s">
        <v>2755</v>
      </c>
    </row>
    <row r="100" spans="1:7" ht="12.75">
      <c r="A100" s="92">
        <v>95</v>
      </c>
      <c r="B100" s="94" t="s">
        <v>2721</v>
      </c>
      <c r="C100" s="94" t="s">
        <v>2722</v>
      </c>
      <c r="D100" s="94" t="s">
        <v>2756</v>
      </c>
      <c r="E100" s="121" t="s">
        <v>2756</v>
      </c>
      <c r="F100" s="95">
        <v>628560</v>
      </c>
      <c r="G100" s="96" t="s">
        <v>2757</v>
      </c>
    </row>
    <row r="101" spans="1:7" ht="12.75">
      <c r="A101" s="92">
        <v>96</v>
      </c>
      <c r="B101" s="94" t="s">
        <v>2721</v>
      </c>
      <c r="C101" s="94" t="s">
        <v>2722</v>
      </c>
      <c r="D101" s="94" t="s">
        <v>2758</v>
      </c>
      <c r="E101" s="121" t="s">
        <v>2758</v>
      </c>
      <c r="F101" s="95">
        <v>628557</v>
      </c>
      <c r="G101" s="96" t="s">
        <v>2759</v>
      </c>
    </row>
    <row r="102" spans="1:7" ht="12.75">
      <c r="A102" s="92">
        <v>97</v>
      </c>
      <c r="B102" s="94" t="s">
        <v>2721</v>
      </c>
      <c r="C102" s="94" t="s">
        <v>2722</v>
      </c>
      <c r="D102" s="94" t="s">
        <v>2760</v>
      </c>
      <c r="E102" s="121" t="s">
        <v>2760</v>
      </c>
      <c r="F102" s="95">
        <v>628590</v>
      </c>
      <c r="G102" s="96" t="s">
        <v>2761</v>
      </c>
    </row>
    <row r="103" spans="1:7" ht="12.75">
      <c r="A103" s="92">
        <v>98</v>
      </c>
      <c r="B103" s="94" t="s">
        <v>2721</v>
      </c>
      <c r="C103" s="94" t="s">
        <v>2722</v>
      </c>
      <c r="D103" s="94" t="s">
        <v>2762</v>
      </c>
      <c r="E103" s="121" t="s">
        <v>2762</v>
      </c>
      <c r="F103" s="95">
        <v>628561</v>
      </c>
      <c r="G103" s="96" t="s">
        <v>2763</v>
      </c>
    </row>
    <row r="104" spans="1:7" ht="12.75">
      <c r="A104" s="92">
        <v>99</v>
      </c>
      <c r="B104" s="94" t="s">
        <v>2721</v>
      </c>
      <c r="C104" s="94" t="s">
        <v>2764</v>
      </c>
      <c r="D104" s="94" t="s">
        <v>2764</v>
      </c>
      <c r="E104" s="94" t="s">
        <v>2764</v>
      </c>
      <c r="F104" s="95">
        <v>628569</v>
      </c>
      <c r="G104" s="96" t="s">
        <v>2765</v>
      </c>
    </row>
    <row r="105" spans="1:7" ht="12.75">
      <c r="A105" s="92">
        <v>100</v>
      </c>
      <c r="B105" s="94" t="s">
        <v>2721</v>
      </c>
      <c r="C105" s="94" t="s">
        <v>2764</v>
      </c>
      <c r="D105" s="94" t="s">
        <v>2766</v>
      </c>
      <c r="E105" s="121" t="s">
        <v>2766</v>
      </c>
      <c r="F105" s="95">
        <v>954037</v>
      </c>
      <c r="G105" s="96" t="s">
        <v>2767</v>
      </c>
    </row>
    <row r="106" spans="1:7" ht="12.75">
      <c r="A106" s="92">
        <v>101</v>
      </c>
      <c r="B106" s="94" t="s">
        <v>2721</v>
      </c>
      <c r="C106" s="94" t="s">
        <v>2764</v>
      </c>
      <c r="D106" s="94" t="s">
        <v>2768</v>
      </c>
      <c r="E106" s="121" t="s">
        <v>2768</v>
      </c>
      <c r="F106" s="95">
        <v>628567</v>
      </c>
      <c r="G106" s="96" t="s">
        <v>2769</v>
      </c>
    </row>
    <row r="107" spans="1:7" ht="12.75">
      <c r="A107" s="92">
        <v>102</v>
      </c>
      <c r="B107" s="94" t="s">
        <v>2721</v>
      </c>
      <c r="C107" s="94" t="s">
        <v>2764</v>
      </c>
      <c r="D107" s="94" t="s">
        <v>2770</v>
      </c>
      <c r="E107" s="121" t="s">
        <v>2770</v>
      </c>
      <c r="F107" s="95">
        <v>628554</v>
      </c>
      <c r="G107" s="96" t="s">
        <v>2771</v>
      </c>
    </row>
    <row r="108" spans="1:7" ht="12.75">
      <c r="A108" s="92">
        <v>103</v>
      </c>
      <c r="B108" s="94" t="s">
        <v>2721</v>
      </c>
      <c r="C108" s="94" t="s">
        <v>2764</v>
      </c>
      <c r="D108" s="94" t="s">
        <v>2772</v>
      </c>
      <c r="E108" s="121" t="s">
        <v>2772</v>
      </c>
      <c r="F108" s="95">
        <v>628570</v>
      </c>
      <c r="G108" s="96" t="s">
        <v>2773</v>
      </c>
    </row>
    <row r="109" spans="1:7" ht="12.75">
      <c r="A109" s="92">
        <v>104</v>
      </c>
      <c r="B109" s="94" t="s">
        <v>2721</v>
      </c>
      <c r="C109" s="94" t="s">
        <v>2764</v>
      </c>
      <c r="D109" s="94" t="s">
        <v>2774</v>
      </c>
      <c r="E109" s="121" t="s">
        <v>2774</v>
      </c>
      <c r="F109" s="95">
        <v>628608</v>
      </c>
      <c r="G109" s="96" t="s">
        <v>2775</v>
      </c>
    </row>
    <row r="110" spans="1:7" ht="12.75">
      <c r="A110" s="92">
        <v>105</v>
      </c>
      <c r="B110" s="94" t="s">
        <v>2721</v>
      </c>
      <c r="C110" s="94" t="s">
        <v>2764</v>
      </c>
      <c r="D110" s="94" t="s">
        <v>2776</v>
      </c>
      <c r="E110" s="121" t="s">
        <v>2776</v>
      </c>
      <c r="F110" s="95">
        <v>628573</v>
      </c>
      <c r="G110" s="96" t="s">
        <v>2777</v>
      </c>
    </row>
    <row r="111" spans="1:7" ht="12.75">
      <c r="A111" s="92">
        <v>106</v>
      </c>
      <c r="B111" s="94" t="s">
        <v>2721</v>
      </c>
      <c r="C111" s="94" t="s">
        <v>2764</v>
      </c>
      <c r="D111" s="94" t="s">
        <v>2778</v>
      </c>
      <c r="E111" s="121" t="s">
        <v>2778</v>
      </c>
      <c r="F111" s="95">
        <v>628568</v>
      </c>
      <c r="G111" s="96" t="s">
        <v>2779</v>
      </c>
    </row>
    <row r="112" spans="1:7" ht="12.75">
      <c r="A112" s="92">
        <v>107</v>
      </c>
      <c r="B112" s="94" t="s">
        <v>2721</v>
      </c>
      <c r="C112" s="94" t="s">
        <v>2764</v>
      </c>
      <c r="D112" s="94" t="s">
        <v>2780</v>
      </c>
      <c r="E112" s="121" t="s">
        <v>2780</v>
      </c>
      <c r="F112" s="95">
        <v>628548</v>
      </c>
      <c r="G112" s="96" t="s">
        <v>2781</v>
      </c>
    </row>
    <row r="113" spans="1:7" ht="12.75">
      <c r="A113" s="92">
        <v>108</v>
      </c>
      <c r="B113" s="94" t="s">
        <v>2721</v>
      </c>
      <c r="C113" s="94" t="s">
        <v>2764</v>
      </c>
      <c r="D113" s="94" t="s">
        <v>2782</v>
      </c>
      <c r="E113" s="121" t="s">
        <v>2782</v>
      </c>
      <c r="F113" s="95">
        <v>628572</v>
      </c>
      <c r="G113" s="96" t="s">
        <v>2783</v>
      </c>
    </row>
    <row r="114" spans="1:7" ht="12.75">
      <c r="A114" s="92">
        <v>109</v>
      </c>
      <c r="B114" s="94" t="s">
        <v>2721</v>
      </c>
      <c r="C114" s="94" t="s">
        <v>2764</v>
      </c>
      <c r="D114" s="94" t="s">
        <v>2784</v>
      </c>
      <c r="E114" s="121" t="s">
        <v>2784</v>
      </c>
      <c r="F114" s="95">
        <v>628553</v>
      </c>
      <c r="G114" s="96" t="s">
        <v>2785</v>
      </c>
    </row>
    <row r="115" spans="1:7" ht="12.75">
      <c r="A115" s="92">
        <v>110</v>
      </c>
      <c r="B115" s="94" t="s">
        <v>2721</v>
      </c>
      <c r="C115" s="94" t="s">
        <v>2764</v>
      </c>
      <c r="D115" s="94" t="s">
        <v>2786</v>
      </c>
      <c r="E115" s="94" t="s">
        <v>2786</v>
      </c>
      <c r="F115" s="95">
        <v>628575</v>
      </c>
      <c r="G115" s="96" t="s">
        <v>2787</v>
      </c>
    </row>
    <row r="116" spans="1:7" ht="12.75">
      <c r="A116" s="92">
        <v>111</v>
      </c>
      <c r="B116" s="94" t="s">
        <v>2721</v>
      </c>
      <c r="C116" s="94" t="s">
        <v>2764</v>
      </c>
      <c r="D116" s="121" t="s">
        <v>2788</v>
      </c>
      <c r="E116" s="121" t="s">
        <v>2788</v>
      </c>
      <c r="F116" s="95">
        <v>628576</v>
      </c>
      <c r="G116" s="96" t="s">
        <v>2789</v>
      </c>
    </row>
    <row r="117" spans="1:7" ht="12.75">
      <c r="A117" s="92">
        <v>112</v>
      </c>
      <c r="B117" s="94" t="s">
        <v>2721</v>
      </c>
      <c r="C117" s="94" t="s">
        <v>2764</v>
      </c>
      <c r="D117" s="94" t="s">
        <v>2790</v>
      </c>
      <c r="E117" s="94" t="s">
        <v>2790</v>
      </c>
      <c r="F117" s="95">
        <v>628552</v>
      </c>
      <c r="G117" s="96" t="s">
        <v>2791</v>
      </c>
    </row>
    <row r="118" spans="1:7" ht="12.75">
      <c r="A118" s="92">
        <v>113</v>
      </c>
      <c r="B118" s="94" t="s">
        <v>2721</v>
      </c>
      <c r="C118" s="94" t="s">
        <v>2764</v>
      </c>
      <c r="D118" s="94" t="s">
        <v>2792</v>
      </c>
      <c r="E118" s="94" t="s">
        <v>2792</v>
      </c>
      <c r="F118" s="95">
        <v>628578</v>
      </c>
      <c r="G118" s="96" t="s">
        <v>2793</v>
      </c>
    </row>
    <row r="119" spans="1:7" ht="12.75">
      <c r="A119" s="92">
        <v>114</v>
      </c>
      <c r="B119" s="94" t="s">
        <v>2721</v>
      </c>
      <c r="C119" s="94" t="s">
        <v>2721</v>
      </c>
      <c r="D119" s="94" t="s">
        <v>2794</v>
      </c>
      <c r="E119" s="121" t="s">
        <v>2794</v>
      </c>
      <c r="F119" s="95">
        <v>628625</v>
      </c>
      <c r="G119" s="96" t="s">
        <v>2795</v>
      </c>
    </row>
    <row r="120" spans="1:7" ht="12.75">
      <c r="A120" s="92">
        <v>115</v>
      </c>
      <c r="B120" s="94" t="s">
        <v>2721</v>
      </c>
      <c r="C120" s="94" t="s">
        <v>2721</v>
      </c>
      <c r="D120" s="94" t="s">
        <v>2796</v>
      </c>
      <c r="E120" s="94" t="s">
        <v>2796</v>
      </c>
      <c r="F120" s="95">
        <v>628627</v>
      </c>
      <c r="G120" s="96" t="s">
        <v>2797</v>
      </c>
    </row>
    <row r="121" spans="1:7" ht="12.75">
      <c r="A121" s="92">
        <v>116</v>
      </c>
      <c r="B121" s="94" t="s">
        <v>2721</v>
      </c>
      <c r="C121" s="94" t="s">
        <v>2721</v>
      </c>
      <c r="D121" s="94" t="s">
        <v>2798</v>
      </c>
      <c r="E121" s="94" t="s">
        <v>2798</v>
      </c>
      <c r="F121" s="95">
        <v>628593</v>
      </c>
      <c r="G121" s="96" t="s">
        <v>2799</v>
      </c>
    </row>
    <row r="122" spans="1:7" ht="12.75">
      <c r="A122" s="92">
        <v>117</v>
      </c>
      <c r="B122" s="94" t="s">
        <v>2721</v>
      </c>
      <c r="C122" s="94" t="s">
        <v>2721</v>
      </c>
      <c r="D122" s="94" t="s">
        <v>2800</v>
      </c>
      <c r="E122" s="121" t="s">
        <v>2800</v>
      </c>
      <c r="F122" s="95">
        <v>628591</v>
      </c>
      <c r="G122" s="96" t="s">
        <v>2801</v>
      </c>
    </row>
    <row r="123" spans="1:7" ht="12.75">
      <c r="A123" s="92">
        <v>118</v>
      </c>
      <c r="B123" s="94" t="s">
        <v>2721</v>
      </c>
      <c r="C123" s="94" t="s">
        <v>2721</v>
      </c>
      <c r="D123" s="94" t="s">
        <v>2802</v>
      </c>
      <c r="E123" s="121" t="s">
        <v>2802</v>
      </c>
      <c r="F123" s="95">
        <v>628583</v>
      </c>
      <c r="G123" s="96" t="s">
        <v>2803</v>
      </c>
    </row>
    <row r="124" spans="1:7" ht="12.75">
      <c r="A124" s="92">
        <v>119</v>
      </c>
      <c r="B124" s="94" t="s">
        <v>2721</v>
      </c>
      <c r="C124" s="94" t="s">
        <v>2721</v>
      </c>
      <c r="D124" s="94" t="s">
        <v>2804</v>
      </c>
      <c r="E124" s="121" t="s">
        <v>2804</v>
      </c>
      <c r="F124" s="95">
        <v>628597</v>
      </c>
      <c r="G124" s="96" t="s">
        <v>2805</v>
      </c>
    </row>
    <row r="125" spans="1:7" ht="12.75">
      <c r="A125" s="92">
        <v>120</v>
      </c>
      <c r="B125" s="94" t="s">
        <v>2721</v>
      </c>
      <c r="C125" s="94" t="s">
        <v>2721</v>
      </c>
      <c r="D125" s="121" t="s">
        <v>2806</v>
      </c>
      <c r="E125" s="121" t="s">
        <v>2806</v>
      </c>
      <c r="F125" s="95">
        <v>628626</v>
      </c>
      <c r="G125" s="96" t="s">
        <v>2807</v>
      </c>
    </row>
    <row r="126" spans="1:7" ht="12.75">
      <c r="A126" s="92">
        <v>121</v>
      </c>
      <c r="B126" s="94" t="s">
        <v>2721</v>
      </c>
      <c r="C126" s="94" t="s">
        <v>2721</v>
      </c>
      <c r="D126" s="94" t="s">
        <v>2808</v>
      </c>
      <c r="E126" s="121" t="s">
        <v>2808</v>
      </c>
      <c r="F126" s="95">
        <v>628596</v>
      </c>
      <c r="G126" s="96" t="s">
        <v>2809</v>
      </c>
    </row>
    <row r="127" spans="1:7" ht="12.75">
      <c r="A127" s="92">
        <v>122</v>
      </c>
      <c r="B127" s="94" t="s">
        <v>2721</v>
      </c>
      <c r="C127" s="94" t="s">
        <v>2721</v>
      </c>
      <c r="D127" s="94" t="s">
        <v>2810</v>
      </c>
      <c r="E127" s="121" t="s">
        <v>2810</v>
      </c>
      <c r="F127" s="95">
        <v>628598</v>
      </c>
      <c r="G127" s="96" t="s">
        <v>2811</v>
      </c>
    </row>
    <row r="128" spans="1:7" ht="12.75">
      <c r="A128" s="92">
        <v>123</v>
      </c>
      <c r="B128" s="94" t="s">
        <v>2721</v>
      </c>
      <c r="C128" s="94" t="s">
        <v>2721</v>
      </c>
      <c r="D128" s="94" t="s">
        <v>2812</v>
      </c>
      <c r="E128" s="121" t="s">
        <v>2812</v>
      </c>
      <c r="F128" s="95">
        <v>954035</v>
      </c>
      <c r="G128" s="96" t="s">
        <v>2813</v>
      </c>
    </row>
    <row r="129" spans="1:7" ht="12.75">
      <c r="A129" s="92">
        <v>124</v>
      </c>
      <c r="B129" s="94" t="s">
        <v>2721</v>
      </c>
      <c r="C129" s="94" t="s">
        <v>2721</v>
      </c>
      <c r="D129" s="94" t="s">
        <v>2814</v>
      </c>
      <c r="E129" s="121" t="s">
        <v>2814</v>
      </c>
      <c r="F129" s="95">
        <v>954032</v>
      </c>
      <c r="G129" s="96" t="s">
        <v>2815</v>
      </c>
    </row>
    <row r="130" spans="1:7" ht="12.75">
      <c r="A130" s="92">
        <v>125</v>
      </c>
      <c r="B130" s="94" t="s">
        <v>2721</v>
      </c>
      <c r="C130" s="94" t="s">
        <v>2721</v>
      </c>
      <c r="D130" s="94" t="s">
        <v>2816</v>
      </c>
      <c r="E130" s="121" t="s">
        <v>2816</v>
      </c>
      <c r="F130" s="95">
        <v>628594</v>
      </c>
      <c r="G130" s="96" t="s">
        <v>2817</v>
      </c>
    </row>
    <row r="131" spans="1:7" ht="12.75">
      <c r="A131" s="92">
        <v>126</v>
      </c>
      <c r="B131" s="94" t="s">
        <v>2721</v>
      </c>
      <c r="C131" s="94" t="s">
        <v>2721</v>
      </c>
      <c r="D131" s="94" t="s">
        <v>2818</v>
      </c>
      <c r="E131" s="121" t="s">
        <v>2818</v>
      </c>
      <c r="F131" s="95">
        <v>954036</v>
      </c>
      <c r="G131" s="96" t="s">
        <v>2819</v>
      </c>
    </row>
    <row r="132" spans="1:7" ht="12.75">
      <c r="A132" s="92">
        <v>127</v>
      </c>
      <c r="B132" s="94" t="s">
        <v>2721</v>
      </c>
      <c r="C132" s="94" t="s">
        <v>2721</v>
      </c>
      <c r="D132" s="94" t="s">
        <v>2820</v>
      </c>
      <c r="E132" s="94" t="s">
        <v>2820</v>
      </c>
      <c r="F132" s="95">
        <v>954034</v>
      </c>
      <c r="G132" s="96" t="s">
        <v>2821</v>
      </c>
    </row>
    <row r="133" spans="1:7" ht="12.75">
      <c r="A133" s="92">
        <v>128</v>
      </c>
      <c r="B133" s="94" t="s">
        <v>2721</v>
      </c>
      <c r="C133" s="94" t="s">
        <v>2721</v>
      </c>
      <c r="D133" s="94" t="s">
        <v>2822</v>
      </c>
      <c r="E133" s="121" t="s">
        <v>2822</v>
      </c>
      <c r="F133" s="95">
        <v>628602</v>
      </c>
      <c r="G133" s="96" t="s">
        <v>2823</v>
      </c>
    </row>
    <row r="134" spans="1:7" ht="12.75">
      <c r="A134" s="92">
        <v>129</v>
      </c>
      <c r="B134" s="94" t="s">
        <v>2721</v>
      </c>
      <c r="C134" s="94" t="s">
        <v>2721</v>
      </c>
      <c r="D134" s="94" t="s">
        <v>2824</v>
      </c>
      <c r="E134" s="121" t="s">
        <v>2824</v>
      </c>
      <c r="F134" s="95">
        <v>954033</v>
      </c>
      <c r="G134" s="96" t="s">
        <v>2807</v>
      </c>
    </row>
    <row r="135" spans="1:7" ht="12.75">
      <c r="A135" s="92">
        <v>130</v>
      </c>
      <c r="B135" s="94" t="s">
        <v>2721</v>
      </c>
      <c r="C135" s="94" t="s">
        <v>2721</v>
      </c>
      <c r="D135" s="94" t="s">
        <v>2825</v>
      </c>
      <c r="E135" s="121" t="s">
        <v>2825</v>
      </c>
      <c r="F135" s="95">
        <v>628624</v>
      </c>
      <c r="G135" s="96" t="s">
        <v>2826</v>
      </c>
    </row>
    <row r="136" spans="1:7" ht="12.75">
      <c r="A136" s="92">
        <v>131</v>
      </c>
      <c r="B136" s="94" t="s">
        <v>2721</v>
      </c>
      <c r="C136" s="94" t="s">
        <v>2721</v>
      </c>
      <c r="D136" s="94" t="s">
        <v>2827</v>
      </c>
      <c r="E136" s="121" t="s">
        <v>2827</v>
      </c>
      <c r="F136" s="95">
        <v>628599</v>
      </c>
      <c r="G136" s="96" t="s">
        <v>2828</v>
      </c>
    </row>
    <row r="137" spans="1:7" ht="12.75">
      <c r="A137" s="92">
        <v>132</v>
      </c>
      <c r="B137" s="94" t="s">
        <v>2721</v>
      </c>
      <c r="C137" s="94" t="s">
        <v>2829</v>
      </c>
      <c r="D137" s="94" t="s">
        <v>2829</v>
      </c>
      <c r="E137" s="121" t="s">
        <v>2829</v>
      </c>
      <c r="F137" s="95">
        <v>628581</v>
      </c>
      <c r="G137" s="96" t="s">
        <v>2830</v>
      </c>
    </row>
    <row r="138" spans="1:7" ht="12.75">
      <c r="A138" s="92">
        <v>133</v>
      </c>
      <c r="B138" s="94" t="s">
        <v>2721</v>
      </c>
      <c r="C138" s="94" t="s">
        <v>2829</v>
      </c>
      <c r="D138" s="94" t="s">
        <v>2717</v>
      </c>
      <c r="E138" s="121" t="s">
        <v>2717</v>
      </c>
      <c r="F138" s="95">
        <v>628620</v>
      </c>
      <c r="G138" s="96" t="s">
        <v>2831</v>
      </c>
    </row>
    <row r="139" spans="1:7" ht="12.75">
      <c r="A139" s="92">
        <v>134</v>
      </c>
      <c r="B139" s="94" t="s">
        <v>2721</v>
      </c>
      <c r="C139" s="94" t="s">
        <v>2829</v>
      </c>
      <c r="D139" s="94" t="s">
        <v>2832</v>
      </c>
      <c r="E139" s="121" t="s">
        <v>2832</v>
      </c>
      <c r="F139" s="95">
        <v>954033</v>
      </c>
      <c r="G139" s="96" t="s">
        <v>2833</v>
      </c>
    </row>
    <row r="140" spans="1:7" ht="12.75">
      <c r="A140" s="92">
        <v>135</v>
      </c>
      <c r="B140" s="94" t="s">
        <v>2721</v>
      </c>
      <c r="C140" s="94" t="s">
        <v>2829</v>
      </c>
      <c r="D140" s="94" t="s">
        <v>2834</v>
      </c>
      <c r="E140" s="121" t="s">
        <v>2834</v>
      </c>
      <c r="F140" s="95">
        <v>628612</v>
      </c>
      <c r="G140" s="96" t="s">
        <v>2835</v>
      </c>
    </row>
    <row r="141" spans="1:7" ht="12.75">
      <c r="A141" s="92">
        <v>136</v>
      </c>
      <c r="B141" s="94" t="s">
        <v>2721</v>
      </c>
      <c r="C141" s="94" t="s">
        <v>2829</v>
      </c>
      <c r="D141" s="94" t="s">
        <v>2836</v>
      </c>
      <c r="E141" s="121" t="s">
        <v>2836</v>
      </c>
      <c r="F141" s="95">
        <v>628610</v>
      </c>
      <c r="G141" s="96" t="s">
        <v>2837</v>
      </c>
    </row>
    <row r="142" spans="1:7" ht="12.75">
      <c r="A142" s="92">
        <v>137</v>
      </c>
      <c r="B142" s="94" t="s">
        <v>2721</v>
      </c>
      <c r="C142" s="94" t="s">
        <v>2829</v>
      </c>
      <c r="D142" s="94" t="s">
        <v>2838</v>
      </c>
      <c r="E142" s="121" t="s">
        <v>2838</v>
      </c>
      <c r="F142" s="95">
        <v>628611</v>
      </c>
      <c r="G142" s="96" t="s">
        <v>2839</v>
      </c>
    </row>
    <row r="143" spans="1:7" ht="12.75">
      <c r="A143" s="92">
        <v>138</v>
      </c>
      <c r="B143" s="94" t="s">
        <v>2721</v>
      </c>
      <c r="C143" s="94" t="s">
        <v>2829</v>
      </c>
      <c r="D143" s="94" t="s">
        <v>2840</v>
      </c>
      <c r="E143" s="121" t="s">
        <v>2840</v>
      </c>
      <c r="F143" s="95">
        <v>628606</v>
      </c>
      <c r="G143" s="96" t="s">
        <v>2841</v>
      </c>
    </row>
    <row r="144" spans="1:7" ht="12.75">
      <c r="A144" s="92">
        <v>139</v>
      </c>
      <c r="B144" s="94" t="s">
        <v>2721</v>
      </c>
      <c r="C144" s="94" t="s">
        <v>2829</v>
      </c>
      <c r="D144" s="94" t="s">
        <v>2842</v>
      </c>
      <c r="E144" s="121" t="s">
        <v>2842</v>
      </c>
      <c r="F144" s="95">
        <v>628603</v>
      </c>
      <c r="G144" s="96" t="s">
        <v>2843</v>
      </c>
    </row>
    <row r="145" spans="1:7" ht="12.75">
      <c r="A145" s="92">
        <v>140</v>
      </c>
      <c r="B145" s="94" t="s">
        <v>2721</v>
      </c>
      <c r="C145" s="94" t="s">
        <v>2829</v>
      </c>
      <c r="D145" s="94" t="s">
        <v>2844</v>
      </c>
      <c r="E145" s="121" t="s">
        <v>2844</v>
      </c>
      <c r="F145" s="95">
        <v>628604</v>
      </c>
      <c r="G145" s="96" t="s">
        <v>2845</v>
      </c>
    </row>
    <row r="146" spans="1:7" ht="12.75">
      <c r="A146" s="92">
        <v>141</v>
      </c>
      <c r="B146" s="94" t="s">
        <v>2721</v>
      </c>
      <c r="C146" s="94" t="s">
        <v>2829</v>
      </c>
      <c r="D146" s="94" t="s">
        <v>2846</v>
      </c>
      <c r="E146" s="121" t="s">
        <v>2846</v>
      </c>
      <c r="F146" s="95">
        <v>628621</v>
      </c>
      <c r="G146" s="96" t="s">
        <v>2847</v>
      </c>
    </row>
    <row r="147" spans="1:7" ht="12.75">
      <c r="A147" s="92">
        <v>142</v>
      </c>
      <c r="B147" s="94" t="s">
        <v>2721</v>
      </c>
      <c r="C147" s="94" t="s">
        <v>2829</v>
      </c>
      <c r="D147" s="94" t="s">
        <v>2848</v>
      </c>
      <c r="E147" s="121" t="s">
        <v>2848</v>
      </c>
      <c r="F147" s="95">
        <v>628605</v>
      </c>
      <c r="G147" s="96" t="s">
        <v>2849</v>
      </c>
    </row>
    <row r="148" spans="1:7" ht="12.75">
      <c r="A148" s="92">
        <v>143</v>
      </c>
      <c r="B148" s="94" t="s">
        <v>2721</v>
      </c>
      <c r="C148" s="94" t="s">
        <v>2829</v>
      </c>
      <c r="D148" s="94" t="s">
        <v>2850</v>
      </c>
      <c r="E148" s="121" t="s">
        <v>2850</v>
      </c>
      <c r="F148" s="95">
        <v>628580</v>
      </c>
      <c r="G148" s="96" t="s">
        <v>2851</v>
      </c>
    </row>
    <row r="149" spans="1:7" ht="12.75">
      <c r="A149" s="92">
        <v>144</v>
      </c>
      <c r="B149" s="94" t="s">
        <v>2721</v>
      </c>
      <c r="C149" s="94" t="s">
        <v>2829</v>
      </c>
      <c r="D149" s="94" t="s">
        <v>2852</v>
      </c>
      <c r="E149" s="121" t="s">
        <v>2852</v>
      </c>
      <c r="F149" s="95">
        <v>628614</v>
      </c>
      <c r="G149" s="96" t="s">
        <v>2853</v>
      </c>
    </row>
    <row r="150" spans="1:7" ht="12.75">
      <c r="A150" s="92">
        <v>145</v>
      </c>
      <c r="B150" s="94" t="s">
        <v>2721</v>
      </c>
      <c r="C150" s="94" t="s">
        <v>2829</v>
      </c>
      <c r="D150" s="94" t="s">
        <v>2854</v>
      </c>
      <c r="E150" s="121" t="s">
        <v>2854</v>
      </c>
      <c r="F150" s="95">
        <v>628613</v>
      </c>
      <c r="G150" s="96" t="s">
        <v>2855</v>
      </c>
    </row>
    <row r="151" spans="1:7" ht="12.75">
      <c r="A151" s="92">
        <v>146</v>
      </c>
      <c r="B151" s="94" t="s">
        <v>2721</v>
      </c>
      <c r="C151" s="94" t="s">
        <v>2829</v>
      </c>
      <c r="D151" s="94" t="s">
        <v>2856</v>
      </c>
      <c r="E151" s="121" t="s">
        <v>2856</v>
      </c>
      <c r="F151" s="95">
        <v>628618</v>
      </c>
      <c r="G151" s="96" t="s">
        <v>2857</v>
      </c>
    </row>
    <row r="152" spans="1:7" ht="12.75">
      <c r="A152" s="92">
        <v>147</v>
      </c>
      <c r="B152" s="94" t="s">
        <v>2721</v>
      </c>
      <c r="C152" s="94" t="s">
        <v>2829</v>
      </c>
      <c r="D152" s="94" t="s">
        <v>2858</v>
      </c>
      <c r="E152" s="121" t="s">
        <v>2858</v>
      </c>
      <c r="F152" s="95">
        <v>628607</v>
      </c>
      <c r="G152" s="96" t="s">
        <v>2859</v>
      </c>
    </row>
    <row r="153" spans="1:7" ht="12.75">
      <c r="A153" s="92">
        <v>148</v>
      </c>
      <c r="B153" s="94" t="s">
        <v>2721</v>
      </c>
      <c r="C153" s="94" t="s">
        <v>2829</v>
      </c>
      <c r="D153" s="94" t="s">
        <v>2860</v>
      </c>
      <c r="E153" s="121" t="s">
        <v>2860</v>
      </c>
      <c r="F153" s="95">
        <v>628623</v>
      </c>
      <c r="G153" s="96" t="s">
        <v>2861</v>
      </c>
    </row>
    <row r="154" spans="1:7" ht="12.75">
      <c r="A154" s="92">
        <v>149</v>
      </c>
      <c r="B154" s="94" t="s">
        <v>2721</v>
      </c>
      <c r="C154" s="94" t="s">
        <v>2829</v>
      </c>
      <c r="D154" s="94" t="s">
        <v>2862</v>
      </c>
      <c r="E154" s="121" t="s">
        <v>2862</v>
      </c>
      <c r="F154" s="95">
        <v>628616</v>
      </c>
      <c r="G154" s="96" t="s">
        <v>2863</v>
      </c>
    </row>
    <row r="155" spans="1:7" ht="12.75">
      <c r="A155" s="92">
        <v>150</v>
      </c>
      <c r="B155" s="94" t="s">
        <v>2721</v>
      </c>
      <c r="C155" s="94" t="s">
        <v>2829</v>
      </c>
      <c r="D155" s="94" t="s">
        <v>2864</v>
      </c>
      <c r="E155" s="121" t="s">
        <v>2864</v>
      </c>
      <c r="F155" s="95">
        <v>628619</v>
      </c>
      <c r="G155" s="96" t="s">
        <v>2865</v>
      </c>
    </row>
    <row r="156" spans="1:7" ht="12.75">
      <c r="A156" s="92">
        <v>151</v>
      </c>
      <c r="B156" s="94" t="s">
        <v>2721</v>
      </c>
      <c r="C156" s="94" t="s">
        <v>2829</v>
      </c>
      <c r="D156" s="94" t="s">
        <v>2866</v>
      </c>
      <c r="E156" s="121" t="s">
        <v>2866</v>
      </c>
      <c r="F156" s="95">
        <v>628582</v>
      </c>
      <c r="G156" s="96" t="s">
        <v>2867</v>
      </c>
    </row>
    <row r="157" spans="1:7" ht="12.75">
      <c r="A157" s="92">
        <v>152</v>
      </c>
      <c r="B157" s="94" t="s">
        <v>2868</v>
      </c>
      <c r="C157" s="94" t="s">
        <v>2869</v>
      </c>
      <c r="D157" s="94" t="s">
        <v>2870</v>
      </c>
      <c r="E157" s="94" t="s">
        <v>2870</v>
      </c>
      <c r="F157" s="95">
        <v>629080</v>
      </c>
      <c r="G157" s="96" t="s">
        <v>2871</v>
      </c>
    </row>
    <row r="158" spans="1:7" ht="12.75">
      <c r="A158" s="92">
        <v>153</v>
      </c>
      <c r="B158" s="94" t="s">
        <v>2868</v>
      </c>
      <c r="C158" s="94" t="s">
        <v>2869</v>
      </c>
      <c r="D158" s="94" t="s">
        <v>2872</v>
      </c>
      <c r="E158" s="121" t="s">
        <v>2872</v>
      </c>
      <c r="F158" s="95">
        <v>629079</v>
      </c>
      <c r="G158" s="96" t="s">
        <v>2873</v>
      </c>
    </row>
    <row r="159" spans="1:7" ht="12.75">
      <c r="A159" s="92">
        <v>154</v>
      </c>
      <c r="B159" s="94" t="s">
        <v>2868</v>
      </c>
      <c r="C159" s="94" t="s">
        <v>2869</v>
      </c>
      <c r="D159" s="94" t="s">
        <v>2874</v>
      </c>
      <c r="E159" s="121" t="s">
        <v>2874</v>
      </c>
      <c r="F159" s="131">
        <v>629082</v>
      </c>
      <c r="G159" s="96" t="s">
        <v>2875</v>
      </c>
    </row>
    <row r="160" spans="1:7" ht="12.75">
      <c r="A160" s="92"/>
      <c r="B160" s="94" t="s">
        <v>2868</v>
      </c>
      <c r="C160" s="94" t="s">
        <v>2869</v>
      </c>
      <c r="D160" s="94" t="s">
        <v>2874</v>
      </c>
      <c r="E160" s="121" t="s">
        <v>2876</v>
      </c>
      <c r="F160" s="131">
        <v>629081</v>
      </c>
      <c r="G160" s="96" t="s">
        <v>2877</v>
      </c>
    </row>
    <row r="161" spans="1:7" ht="12.75">
      <c r="A161" s="92">
        <v>155</v>
      </c>
      <c r="B161" s="94" t="s">
        <v>2868</v>
      </c>
      <c r="C161" s="94" t="s">
        <v>2869</v>
      </c>
      <c r="D161" s="121" t="s">
        <v>2609</v>
      </c>
      <c r="E161" s="121" t="s">
        <v>2609</v>
      </c>
      <c r="F161" s="95">
        <v>629096</v>
      </c>
      <c r="G161" s="96" t="s">
        <v>2878</v>
      </c>
    </row>
    <row r="162" spans="1:7" ht="12.75">
      <c r="A162" s="92">
        <v>156</v>
      </c>
      <c r="B162" s="94" t="s">
        <v>2868</v>
      </c>
      <c r="C162" s="94" t="s">
        <v>2869</v>
      </c>
      <c r="D162" s="94" t="s">
        <v>2879</v>
      </c>
      <c r="E162" s="121" t="s">
        <v>2879</v>
      </c>
      <c r="F162" s="95">
        <v>629083</v>
      </c>
      <c r="G162" s="96" t="s">
        <v>2880</v>
      </c>
    </row>
    <row r="163" spans="1:7" ht="12.75">
      <c r="A163" s="92">
        <v>157</v>
      </c>
      <c r="B163" s="94" t="s">
        <v>2868</v>
      </c>
      <c r="C163" s="94" t="s">
        <v>2869</v>
      </c>
      <c r="D163" s="94" t="s">
        <v>2881</v>
      </c>
      <c r="E163" s="121" t="s">
        <v>2881</v>
      </c>
      <c r="F163" s="95">
        <v>954152</v>
      </c>
      <c r="G163" s="96" t="s">
        <v>2882</v>
      </c>
    </row>
    <row r="164" spans="1:7" ht="12.75">
      <c r="A164" s="92">
        <v>158</v>
      </c>
      <c r="B164" s="94" t="s">
        <v>2868</v>
      </c>
      <c r="C164" s="94" t="s">
        <v>2869</v>
      </c>
      <c r="D164" s="94" t="s">
        <v>2883</v>
      </c>
      <c r="E164" s="121" t="s">
        <v>2883</v>
      </c>
      <c r="F164" s="95">
        <v>629076</v>
      </c>
      <c r="G164" s="96" t="s">
        <v>2884</v>
      </c>
    </row>
    <row r="165" spans="1:7" ht="12.75">
      <c r="A165" s="92">
        <v>159</v>
      </c>
      <c r="B165" s="94" t="s">
        <v>2868</v>
      </c>
      <c r="C165" s="94" t="s">
        <v>2869</v>
      </c>
      <c r="D165" s="94" t="s">
        <v>2885</v>
      </c>
      <c r="E165" s="94" t="s">
        <v>2885</v>
      </c>
      <c r="F165" s="95">
        <v>629078</v>
      </c>
      <c r="G165" s="96" t="s">
        <v>2886</v>
      </c>
    </row>
    <row r="166" spans="1:7" ht="12.75">
      <c r="A166" s="92">
        <v>160</v>
      </c>
      <c r="B166" s="94" t="s">
        <v>2868</v>
      </c>
      <c r="C166" s="94" t="s">
        <v>2869</v>
      </c>
      <c r="D166" s="94" t="s">
        <v>2887</v>
      </c>
      <c r="E166" s="94" t="s">
        <v>2887</v>
      </c>
      <c r="F166" s="95">
        <v>629077</v>
      </c>
      <c r="G166" s="96" t="s">
        <v>2888</v>
      </c>
    </row>
    <row r="167" spans="1:7" ht="12.75">
      <c r="A167" s="92">
        <v>161</v>
      </c>
      <c r="B167" s="94" t="s">
        <v>2868</v>
      </c>
      <c r="C167" s="94" t="s">
        <v>2869</v>
      </c>
      <c r="D167" s="94" t="s">
        <v>2889</v>
      </c>
      <c r="E167" s="94" t="s">
        <v>2889</v>
      </c>
      <c r="F167" s="95">
        <v>629067</v>
      </c>
      <c r="G167" s="96" t="s">
        <v>2890</v>
      </c>
    </row>
    <row r="168" spans="1:7" ht="12.75">
      <c r="A168" s="92">
        <v>162</v>
      </c>
      <c r="B168" s="94" t="s">
        <v>2868</v>
      </c>
      <c r="C168" s="94" t="s">
        <v>2869</v>
      </c>
      <c r="D168" s="94" t="s">
        <v>2891</v>
      </c>
      <c r="E168" s="94" t="s">
        <v>2891</v>
      </c>
      <c r="F168" s="95">
        <v>629068</v>
      </c>
      <c r="G168" s="96" t="s">
        <v>2892</v>
      </c>
    </row>
    <row r="169" spans="1:7" ht="12.75">
      <c r="A169" s="92">
        <v>163</v>
      </c>
      <c r="B169" s="94" t="s">
        <v>2868</v>
      </c>
      <c r="C169" s="94" t="s">
        <v>2869</v>
      </c>
      <c r="D169" s="94" t="s">
        <v>2869</v>
      </c>
      <c r="E169" s="94" t="s">
        <v>2869</v>
      </c>
      <c r="F169" s="95">
        <v>629121</v>
      </c>
      <c r="G169" s="96" t="s">
        <v>2893</v>
      </c>
    </row>
    <row r="170" spans="1:7" ht="12.75">
      <c r="A170" s="92">
        <v>164</v>
      </c>
      <c r="B170" s="94" t="s">
        <v>2868</v>
      </c>
      <c r="C170" s="94" t="s">
        <v>2868</v>
      </c>
      <c r="D170" s="94" t="s">
        <v>2894</v>
      </c>
      <c r="E170" s="121" t="s">
        <v>2894</v>
      </c>
      <c r="F170" s="95">
        <v>954144</v>
      </c>
      <c r="G170" s="96" t="s">
        <v>2895</v>
      </c>
    </row>
    <row r="171" spans="1:7" ht="12.75">
      <c r="A171" s="92">
        <v>165</v>
      </c>
      <c r="B171" s="94" t="s">
        <v>2868</v>
      </c>
      <c r="C171" s="94" t="s">
        <v>2868</v>
      </c>
      <c r="D171" s="94" t="s">
        <v>2896</v>
      </c>
      <c r="E171" s="121" t="s">
        <v>2896</v>
      </c>
      <c r="F171" s="95">
        <v>629092</v>
      </c>
      <c r="G171" s="96" t="s">
        <v>2897</v>
      </c>
    </row>
    <row r="172" spans="1:7" ht="12.75">
      <c r="A172" s="92">
        <v>166</v>
      </c>
      <c r="B172" s="94" t="s">
        <v>2868</v>
      </c>
      <c r="C172" s="94" t="s">
        <v>2868</v>
      </c>
      <c r="D172" s="94" t="s">
        <v>2898</v>
      </c>
      <c r="E172" s="121" t="s">
        <v>2898</v>
      </c>
      <c r="F172" s="95">
        <v>629087</v>
      </c>
      <c r="G172" s="96" t="s">
        <v>2899</v>
      </c>
    </row>
    <row r="173" spans="1:7" ht="12.75">
      <c r="A173" s="92">
        <v>167</v>
      </c>
      <c r="B173" s="94" t="s">
        <v>2868</v>
      </c>
      <c r="C173" s="94" t="s">
        <v>2868</v>
      </c>
      <c r="D173" s="94" t="s">
        <v>2900</v>
      </c>
      <c r="E173" s="121" t="s">
        <v>2900</v>
      </c>
      <c r="F173" s="95">
        <v>629102</v>
      </c>
      <c r="G173" s="96" t="s">
        <v>2901</v>
      </c>
    </row>
    <row r="174" spans="1:7" ht="12.75">
      <c r="A174" s="92">
        <v>168</v>
      </c>
      <c r="B174" s="94" t="s">
        <v>2868</v>
      </c>
      <c r="C174" s="94" t="s">
        <v>2868</v>
      </c>
      <c r="D174" s="94" t="s">
        <v>2902</v>
      </c>
      <c r="E174" s="121" t="s">
        <v>2902</v>
      </c>
      <c r="F174" s="95">
        <v>954145</v>
      </c>
      <c r="G174" s="96" t="s">
        <v>2903</v>
      </c>
    </row>
    <row r="175" spans="1:7" ht="12.75">
      <c r="A175" s="92">
        <v>169</v>
      </c>
      <c r="B175" s="94" t="s">
        <v>2868</v>
      </c>
      <c r="C175" s="94" t="s">
        <v>2868</v>
      </c>
      <c r="D175" s="94" t="s">
        <v>2904</v>
      </c>
      <c r="E175" s="121" t="s">
        <v>2904</v>
      </c>
      <c r="F175" s="95">
        <v>629101</v>
      </c>
      <c r="G175" s="96" t="s">
        <v>2905</v>
      </c>
    </row>
    <row r="176" spans="1:7" ht="12.75">
      <c r="A176" s="92">
        <v>170</v>
      </c>
      <c r="B176" s="94" t="s">
        <v>2868</v>
      </c>
      <c r="C176" s="94" t="s">
        <v>2868</v>
      </c>
      <c r="D176" s="94" t="s">
        <v>2906</v>
      </c>
      <c r="E176" s="121" t="s">
        <v>2906</v>
      </c>
      <c r="F176" s="95">
        <v>954146</v>
      </c>
      <c r="G176" s="96" t="s">
        <v>2907</v>
      </c>
    </row>
    <row r="177" spans="1:7" ht="12.75">
      <c r="A177" s="92">
        <v>171</v>
      </c>
      <c r="B177" s="94" t="s">
        <v>2868</v>
      </c>
      <c r="C177" s="94" t="s">
        <v>2868</v>
      </c>
      <c r="D177" s="94" t="s">
        <v>2908</v>
      </c>
      <c r="E177" s="121" t="s">
        <v>2908</v>
      </c>
      <c r="F177" s="95">
        <v>629091</v>
      </c>
      <c r="G177" s="96" t="s">
        <v>2909</v>
      </c>
    </row>
    <row r="178" spans="1:7" ht="12.75">
      <c r="A178" s="92">
        <v>172</v>
      </c>
      <c r="B178" s="94" t="s">
        <v>2868</v>
      </c>
      <c r="C178" s="94" t="s">
        <v>2868</v>
      </c>
      <c r="D178" s="94" t="s">
        <v>2910</v>
      </c>
      <c r="E178" s="121" t="s">
        <v>2910</v>
      </c>
      <c r="F178" s="95">
        <v>629085</v>
      </c>
      <c r="G178" s="96" t="s">
        <v>2911</v>
      </c>
    </row>
    <row r="179" spans="1:7" ht="12.75">
      <c r="A179" s="92">
        <v>173</v>
      </c>
      <c r="B179" s="94" t="s">
        <v>2868</v>
      </c>
      <c r="C179" s="94" t="s">
        <v>2868</v>
      </c>
      <c r="D179" s="94" t="s">
        <v>2912</v>
      </c>
      <c r="E179" s="121" t="s">
        <v>2912</v>
      </c>
      <c r="F179" s="95">
        <v>629088</v>
      </c>
      <c r="G179" s="96" t="s">
        <v>2913</v>
      </c>
    </row>
    <row r="180" spans="1:7" ht="12.75">
      <c r="A180" s="92">
        <v>174</v>
      </c>
      <c r="B180" s="94" t="s">
        <v>2868</v>
      </c>
      <c r="C180" s="94" t="s">
        <v>2868</v>
      </c>
      <c r="D180" s="94" t="s">
        <v>2914</v>
      </c>
      <c r="E180" s="121" t="s">
        <v>2914</v>
      </c>
      <c r="F180" s="95">
        <v>629103</v>
      </c>
      <c r="G180" s="96" t="s">
        <v>2915</v>
      </c>
    </row>
    <row r="181" spans="1:7" ht="12.75">
      <c r="A181" s="92">
        <v>175</v>
      </c>
      <c r="B181" s="94" t="s">
        <v>2868</v>
      </c>
      <c r="C181" s="94" t="s">
        <v>2868</v>
      </c>
      <c r="D181" s="94" t="s">
        <v>2587</v>
      </c>
      <c r="E181" s="121" t="s">
        <v>2587</v>
      </c>
      <c r="F181" s="95">
        <v>629060</v>
      </c>
      <c r="G181" s="96" t="s">
        <v>2916</v>
      </c>
    </row>
    <row r="182" spans="1:7" ht="12.75">
      <c r="A182" s="92">
        <v>176</v>
      </c>
      <c r="B182" s="94" t="s">
        <v>2868</v>
      </c>
      <c r="C182" s="94" t="s">
        <v>2868</v>
      </c>
      <c r="D182" s="94" t="s">
        <v>2917</v>
      </c>
      <c r="E182" s="121" t="s">
        <v>2917</v>
      </c>
      <c r="F182" s="95">
        <v>629094</v>
      </c>
      <c r="G182" s="96" t="s">
        <v>2918</v>
      </c>
    </row>
    <row r="183" spans="1:7" ht="12.75">
      <c r="A183" s="92">
        <v>177</v>
      </c>
      <c r="B183" s="94" t="s">
        <v>2868</v>
      </c>
      <c r="C183" s="94" t="s">
        <v>2868</v>
      </c>
      <c r="D183" s="94" t="s">
        <v>2919</v>
      </c>
      <c r="E183" s="121" t="s">
        <v>2919</v>
      </c>
      <c r="F183" s="95">
        <v>629113</v>
      </c>
      <c r="G183" s="96" t="s">
        <v>2920</v>
      </c>
    </row>
    <row r="184" spans="1:7" ht="12.75">
      <c r="A184" s="92">
        <v>178</v>
      </c>
      <c r="B184" s="94" t="s">
        <v>2868</v>
      </c>
      <c r="C184" s="94" t="s">
        <v>2868</v>
      </c>
      <c r="D184" s="94" t="s">
        <v>2868</v>
      </c>
      <c r="E184" s="94" t="s">
        <v>2868</v>
      </c>
      <c r="F184" s="95">
        <v>629122</v>
      </c>
      <c r="G184" s="96" t="s">
        <v>2921</v>
      </c>
    </row>
    <row r="185" spans="1:7" ht="12.75">
      <c r="A185" s="92">
        <v>179</v>
      </c>
      <c r="B185" s="94" t="s">
        <v>2868</v>
      </c>
      <c r="C185" s="94" t="s">
        <v>2868</v>
      </c>
      <c r="D185" s="94" t="s">
        <v>2922</v>
      </c>
      <c r="E185" s="94" t="s">
        <v>2922</v>
      </c>
      <c r="F185" s="95">
        <v>629086</v>
      </c>
      <c r="G185" s="96" t="s">
        <v>2923</v>
      </c>
    </row>
    <row r="186" spans="1:7" ht="12.75">
      <c r="A186" s="92">
        <v>180</v>
      </c>
      <c r="B186" s="94" t="s">
        <v>2868</v>
      </c>
      <c r="C186" s="94" t="s">
        <v>2868</v>
      </c>
      <c r="D186" s="94" t="s">
        <v>2924</v>
      </c>
      <c r="E186" s="121" t="s">
        <v>2924</v>
      </c>
      <c r="F186" s="95">
        <v>629058</v>
      </c>
      <c r="G186" s="96" t="s">
        <v>2925</v>
      </c>
    </row>
    <row r="187" spans="1:7" ht="12.75">
      <c r="A187" s="92">
        <v>181</v>
      </c>
      <c r="B187" s="94" t="s">
        <v>2868</v>
      </c>
      <c r="C187" s="94" t="s">
        <v>2868</v>
      </c>
      <c r="D187" s="94" t="s">
        <v>2926</v>
      </c>
      <c r="E187" s="121" t="s">
        <v>2926</v>
      </c>
      <c r="F187" s="95">
        <v>629123</v>
      </c>
      <c r="G187" s="96" t="s">
        <v>2927</v>
      </c>
    </row>
    <row r="188" spans="1:7" ht="12.75">
      <c r="A188" s="92">
        <v>182</v>
      </c>
      <c r="B188" s="94" t="s">
        <v>2868</v>
      </c>
      <c r="C188" s="94" t="s">
        <v>2868</v>
      </c>
      <c r="D188" s="94" t="s">
        <v>2928</v>
      </c>
      <c r="E188" s="121" t="s">
        <v>2928</v>
      </c>
      <c r="F188" s="95">
        <v>629099</v>
      </c>
      <c r="G188" s="96" t="s">
        <v>2929</v>
      </c>
    </row>
    <row r="189" spans="1:7" ht="12.75">
      <c r="A189" s="92">
        <v>183</v>
      </c>
      <c r="B189" s="94" t="s">
        <v>2868</v>
      </c>
      <c r="C189" s="94" t="s">
        <v>2868</v>
      </c>
      <c r="D189" s="94" t="s">
        <v>2930</v>
      </c>
      <c r="E189" s="121" t="s">
        <v>2930</v>
      </c>
      <c r="F189" s="95">
        <v>629100</v>
      </c>
      <c r="G189" s="96" t="s">
        <v>2931</v>
      </c>
    </row>
    <row r="190" spans="1:7" ht="12.75">
      <c r="A190" s="92">
        <v>184</v>
      </c>
      <c r="B190" s="94" t="s">
        <v>2868</v>
      </c>
      <c r="C190" s="94" t="s">
        <v>2868</v>
      </c>
      <c r="D190" s="94" t="s">
        <v>2932</v>
      </c>
      <c r="E190" s="121" t="s">
        <v>2932</v>
      </c>
      <c r="F190" s="95">
        <v>629104</v>
      </c>
      <c r="G190" s="96" t="s">
        <v>2933</v>
      </c>
    </row>
    <row r="191" spans="1:7" ht="12.75">
      <c r="A191" s="92">
        <v>185</v>
      </c>
      <c r="B191" s="94" t="s">
        <v>2868</v>
      </c>
      <c r="C191" s="94" t="s">
        <v>2868</v>
      </c>
      <c r="D191" s="94" t="s">
        <v>2934</v>
      </c>
      <c r="E191" s="94" t="s">
        <v>2934</v>
      </c>
      <c r="F191" s="95">
        <v>629089</v>
      </c>
      <c r="G191" s="96" t="s">
        <v>2935</v>
      </c>
    </row>
    <row r="192" spans="1:7" ht="12.75">
      <c r="A192" s="92">
        <v>186</v>
      </c>
      <c r="B192" s="94" t="s">
        <v>2868</v>
      </c>
      <c r="C192" s="94" t="s">
        <v>2868</v>
      </c>
      <c r="D192" s="94" t="s">
        <v>2936</v>
      </c>
      <c r="E192" s="121" t="s">
        <v>2936</v>
      </c>
      <c r="F192" s="95">
        <v>629061</v>
      </c>
      <c r="G192" s="96" t="s">
        <v>2937</v>
      </c>
    </row>
    <row r="193" spans="1:7" ht="12.75">
      <c r="A193" s="92">
        <v>187</v>
      </c>
      <c r="B193" s="94" t="s">
        <v>2868</v>
      </c>
      <c r="C193" s="94" t="s">
        <v>2868</v>
      </c>
      <c r="D193" s="94" t="s">
        <v>2938</v>
      </c>
      <c r="E193" s="121" t="s">
        <v>2938</v>
      </c>
      <c r="F193" s="95">
        <v>629066</v>
      </c>
      <c r="G193" s="96" t="s">
        <v>2939</v>
      </c>
    </row>
    <row r="194" spans="1:7" ht="12.75">
      <c r="A194" s="92">
        <v>188</v>
      </c>
      <c r="B194" s="94" t="s">
        <v>2868</v>
      </c>
      <c r="C194" s="94" t="s">
        <v>2868</v>
      </c>
      <c r="D194" s="94" t="s">
        <v>2940</v>
      </c>
      <c r="E194" s="94" t="s">
        <v>2940</v>
      </c>
      <c r="F194" s="95">
        <v>955980</v>
      </c>
      <c r="G194" s="96" t="s">
        <v>2941</v>
      </c>
    </row>
    <row r="195" spans="1:7" ht="12.75">
      <c r="A195" s="92">
        <v>189</v>
      </c>
      <c r="B195" s="94" t="s">
        <v>2868</v>
      </c>
      <c r="C195" s="94" t="s">
        <v>2868</v>
      </c>
      <c r="D195" s="94" t="s">
        <v>2942</v>
      </c>
      <c r="E195" s="121" t="s">
        <v>2942</v>
      </c>
      <c r="F195" s="95">
        <v>629093</v>
      </c>
      <c r="G195" s="96" t="s">
        <v>2943</v>
      </c>
    </row>
    <row r="196" spans="1:7" ht="12.75">
      <c r="A196" s="92">
        <v>190</v>
      </c>
      <c r="B196" s="94" t="s">
        <v>2868</v>
      </c>
      <c r="C196" s="94" t="s">
        <v>2868</v>
      </c>
      <c r="D196" s="94" t="s">
        <v>2944</v>
      </c>
      <c r="E196" s="121" t="s">
        <v>2944</v>
      </c>
      <c r="F196" s="95">
        <v>629090</v>
      </c>
      <c r="G196" s="96" t="s">
        <v>2945</v>
      </c>
    </row>
    <row r="197" spans="1:7" ht="12.75">
      <c r="A197" s="92">
        <v>191</v>
      </c>
      <c r="B197" s="94" t="s">
        <v>2868</v>
      </c>
      <c r="C197" s="94" t="s">
        <v>2946</v>
      </c>
      <c r="D197" s="94" t="s">
        <v>2947</v>
      </c>
      <c r="E197" s="121" t="s">
        <v>2947</v>
      </c>
      <c r="F197" s="95">
        <v>629098</v>
      </c>
      <c r="G197" s="96" t="s">
        <v>4500</v>
      </c>
    </row>
    <row r="198" spans="1:7" ht="12.75">
      <c r="A198" s="92"/>
      <c r="B198" s="94" t="s">
        <v>2868</v>
      </c>
      <c r="C198" s="94" t="s">
        <v>2946</v>
      </c>
      <c r="D198" s="94" t="s">
        <v>2947</v>
      </c>
      <c r="E198" s="121" t="s">
        <v>2948</v>
      </c>
      <c r="F198" s="95">
        <v>629111</v>
      </c>
      <c r="G198" s="96" t="s">
        <v>4501</v>
      </c>
    </row>
    <row r="199" spans="1:7" ht="12.75">
      <c r="A199" s="92">
        <v>192</v>
      </c>
      <c r="B199" s="94" t="s">
        <v>2868</v>
      </c>
      <c r="C199" s="94" t="s">
        <v>2946</v>
      </c>
      <c r="D199" s="94" t="s">
        <v>2949</v>
      </c>
      <c r="E199" s="94" t="s">
        <v>2949</v>
      </c>
      <c r="F199" s="95">
        <v>629114</v>
      </c>
      <c r="G199" s="96" t="s">
        <v>2950</v>
      </c>
    </row>
    <row r="200" spans="1:7" ht="12.75">
      <c r="A200" s="92">
        <v>193</v>
      </c>
      <c r="B200" s="94" t="s">
        <v>2868</v>
      </c>
      <c r="C200" s="94" t="s">
        <v>2946</v>
      </c>
      <c r="D200" s="94" t="s">
        <v>2951</v>
      </c>
      <c r="E200" s="94" t="s">
        <v>2951</v>
      </c>
      <c r="F200" s="95">
        <v>629115</v>
      </c>
      <c r="G200" s="96" t="s">
        <v>2952</v>
      </c>
    </row>
    <row r="201" spans="1:7" ht="12.75">
      <c r="A201" s="92">
        <v>194</v>
      </c>
      <c r="B201" s="94" t="s">
        <v>2868</v>
      </c>
      <c r="C201" s="94" t="s">
        <v>2946</v>
      </c>
      <c r="D201" s="94" t="s">
        <v>2953</v>
      </c>
      <c r="E201" s="94" t="s">
        <v>2953</v>
      </c>
      <c r="F201" s="95">
        <v>629116</v>
      </c>
      <c r="G201" s="96" t="s">
        <v>2954</v>
      </c>
    </row>
    <row r="202" spans="1:7" ht="12.75">
      <c r="A202" s="92">
        <v>195</v>
      </c>
      <c r="B202" s="94" t="s">
        <v>2955</v>
      </c>
      <c r="C202" s="94" t="s">
        <v>2956</v>
      </c>
      <c r="D202" s="94" t="s">
        <v>2957</v>
      </c>
      <c r="E202" s="94" t="s">
        <v>2957</v>
      </c>
      <c r="F202" s="95">
        <v>628696</v>
      </c>
      <c r="G202" s="96" t="s">
        <v>2958</v>
      </c>
    </row>
    <row r="203" spans="1:7" ht="12.75">
      <c r="A203" s="92">
        <v>196</v>
      </c>
      <c r="B203" s="94" t="s">
        <v>2955</v>
      </c>
      <c r="C203" s="94" t="s">
        <v>2956</v>
      </c>
      <c r="D203" s="94" t="s">
        <v>2959</v>
      </c>
      <c r="E203" s="94" t="s">
        <v>2959</v>
      </c>
      <c r="F203" s="95">
        <v>628699</v>
      </c>
      <c r="G203" s="96" t="s">
        <v>2960</v>
      </c>
    </row>
    <row r="204" spans="1:7" ht="12.75">
      <c r="A204" s="92">
        <v>197</v>
      </c>
      <c r="B204" s="94" t="s">
        <v>2955</v>
      </c>
      <c r="C204" s="94" t="s">
        <v>2956</v>
      </c>
      <c r="D204" s="94" t="s">
        <v>2961</v>
      </c>
      <c r="E204" s="94" t="s">
        <v>2961</v>
      </c>
      <c r="F204" s="95">
        <v>628687</v>
      </c>
      <c r="G204" s="96" t="s">
        <v>2962</v>
      </c>
    </row>
    <row r="205" spans="1:7" ht="12.75">
      <c r="A205" s="92">
        <v>198</v>
      </c>
      <c r="B205" s="94" t="s">
        <v>2955</v>
      </c>
      <c r="C205" s="94" t="s">
        <v>2956</v>
      </c>
      <c r="D205" s="94" t="s">
        <v>2963</v>
      </c>
      <c r="E205" s="94" t="s">
        <v>2963</v>
      </c>
      <c r="F205" s="95">
        <v>628702</v>
      </c>
      <c r="G205" s="96" t="s">
        <v>2964</v>
      </c>
    </row>
    <row r="206" spans="1:7" ht="12.75">
      <c r="A206" s="92">
        <v>199</v>
      </c>
      <c r="B206" s="94" t="s">
        <v>2955</v>
      </c>
      <c r="C206" s="94" t="s">
        <v>2956</v>
      </c>
      <c r="D206" s="94" t="s">
        <v>2965</v>
      </c>
      <c r="E206" s="121" t="s">
        <v>2965</v>
      </c>
      <c r="F206" s="95">
        <v>628697</v>
      </c>
      <c r="G206" s="96" t="s">
        <v>2966</v>
      </c>
    </row>
    <row r="207" spans="1:7" ht="12.75">
      <c r="A207" s="92">
        <v>200</v>
      </c>
      <c r="B207" s="94" t="s">
        <v>2955</v>
      </c>
      <c r="C207" s="94" t="s">
        <v>2956</v>
      </c>
      <c r="D207" s="94" t="s">
        <v>2967</v>
      </c>
      <c r="E207" s="94" t="s">
        <v>2967</v>
      </c>
      <c r="F207" s="95">
        <v>628704</v>
      </c>
      <c r="G207" s="96" t="s">
        <v>2968</v>
      </c>
    </row>
    <row r="208" spans="1:7" ht="12.75">
      <c r="A208" s="92">
        <v>201</v>
      </c>
      <c r="B208" s="94" t="s">
        <v>2955</v>
      </c>
      <c r="C208" s="94" t="s">
        <v>2956</v>
      </c>
      <c r="D208" s="94" t="s">
        <v>2969</v>
      </c>
      <c r="E208" s="94" t="s">
        <v>2969</v>
      </c>
      <c r="F208" s="95">
        <v>628674</v>
      </c>
      <c r="G208" s="96" t="s">
        <v>2970</v>
      </c>
    </row>
    <row r="209" spans="1:7" ht="12.75">
      <c r="A209" s="92">
        <v>202</v>
      </c>
      <c r="B209" s="94" t="s">
        <v>2955</v>
      </c>
      <c r="C209" s="94" t="s">
        <v>2956</v>
      </c>
      <c r="D209" s="94" t="s">
        <v>2971</v>
      </c>
      <c r="E209" s="94" t="s">
        <v>2971</v>
      </c>
      <c r="F209" s="95">
        <v>628693</v>
      </c>
      <c r="G209" s="96" t="s">
        <v>2972</v>
      </c>
    </row>
    <row r="210" spans="1:7" ht="12.75">
      <c r="A210" s="92">
        <v>203</v>
      </c>
      <c r="B210" s="94" t="s">
        <v>2955</v>
      </c>
      <c r="C210" s="94" t="s">
        <v>2956</v>
      </c>
      <c r="D210" s="94" t="s">
        <v>2973</v>
      </c>
      <c r="E210" s="94" t="s">
        <v>2973</v>
      </c>
      <c r="F210" s="95">
        <v>954080</v>
      </c>
      <c r="G210" s="96" t="s">
        <v>2974</v>
      </c>
    </row>
    <row r="211" spans="1:7" ht="12.75">
      <c r="A211" s="92">
        <v>204</v>
      </c>
      <c r="B211" s="94" t="s">
        <v>2955</v>
      </c>
      <c r="C211" s="94" t="s">
        <v>2956</v>
      </c>
      <c r="D211" s="94" t="s">
        <v>2975</v>
      </c>
      <c r="E211" s="94" t="s">
        <v>2975</v>
      </c>
      <c r="F211" s="95">
        <v>628676</v>
      </c>
      <c r="G211" s="96" t="s">
        <v>2976</v>
      </c>
    </row>
    <row r="212" spans="1:7" ht="12.75">
      <c r="A212" s="92">
        <v>205</v>
      </c>
      <c r="B212" s="94" t="s">
        <v>2955</v>
      </c>
      <c r="C212" s="94" t="s">
        <v>2956</v>
      </c>
      <c r="D212" s="94" t="s">
        <v>2977</v>
      </c>
      <c r="E212" s="94" t="s">
        <v>2977</v>
      </c>
      <c r="F212" s="95">
        <v>628686</v>
      </c>
      <c r="G212" s="96" t="s">
        <v>2978</v>
      </c>
    </row>
    <row r="213" spans="1:7" ht="12.75">
      <c r="A213" s="92">
        <v>206</v>
      </c>
      <c r="B213" s="94" t="s">
        <v>2955</v>
      </c>
      <c r="C213" s="94" t="s">
        <v>2956</v>
      </c>
      <c r="D213" s="94" t="s">
        <v>2979</v>
      </c>
      <c r="E213" s="94" t="s">
        <v>2979</v>
      </c>
      <c r="F213" s="95">
        <v>628700</v>
      </c>
      <c r="G213" s="96" t="s">
        <v>2980</v>
      </c>
    </row>
    <row r="214" spans="1:7" ht="12.75">
      <c r="A214" s="92">
        <v>207</v>
      </c>
      <c r="B214" s="94" t="s">
        <v>2955</v>
      </c>
      <c r="C214" s="94" t="s">
        <v>2956</v>
      </c>
      <c r="D214" s="94" t="s">
        <v>2981</v>
      </c>
      <c r="E214" s="94" t="s">
        <v>2981</v>
      </c>
      <c r="F214" s="95">
        <v>628701</v>
      </c>
      <c r="G214" s="96" t="s">
        <v>2982</v>
      </c>
    </row>
    <row r="215" spans="1:7" ht="12.75">
      <c r="A215" s="92">
        <v>208</v>
      </c>
      <c r="B215" s="94" t="s">
        <v>2955</v>
      </c>
      <c r="C215" s="94" t="s">
        <v>2956</v>
      </c>
      <c r="D215" s="94" t="s">
        <v>2983</v>
      </c>
      <c r="E215" s="94" t="s">
        <v>2983</v>
      </c>
      <c r="F215" s="95">
        <v>628677</v>
      </c>
      <c r="G215" s="96" t="s">
        <v>2984</v>
      </c>
    </row>
    <row r="216" spans="1:7" ht="12.75">
      <c r="A216" s="92">
        <v>209</v>
      </c>
      <c r="B216" s="94" t="s">
        <v>2955</v>
      </c>
      <c r="C216" s="94" t="s">
        <v>2956</v>
      </c>
      <c r="D216" s="94" t="s">
        <v>2985</v>
      </c>
      <c r="E216" s="94" t="s">
        <v>2985</v>
      </c>
      <c r="F216" s="95">
        <v>628695</v>
      </c>
      <c r="G216" s="96" t="s">
        <v>2986</v>
      </c>
    </row>
    <row r="217" spans="1:7" ht="12.75">
      <c r="A217" s="92">
        <v>210</v>
      </c>
      <c r="B217" s="94" t="s">
        <v>2955</v>
      </c>
      <c r="C217" s="94" t="s">
        <v>2956</v>
      </c>
      <c r="D217" s="94" t="s">
        <v>2987</v>
      </c>
      <c r="E217" s="121" t="s">
        <v>2987</v>
      </c>
      <c r="F217" s="95">
        <v>628720</v>
      </c>
      <c r="G217" s="96" t="s">
        <v>2988</v>
      </c>
    </row>
    <row r="218" spans="1:7" ht="12.75">
      <c r="A218" s="92">
        <v>211</v>
      </c>
      <c r="B218" s="94" t="s">
        <v>2955</v>
      </c>
      <c r="C218" s="94" t="s">
        <v>2956</v>
      </c>
      <c r="D218" s="94" t="s">
        <v>2989</v>
      </c>
      <c r="E218" s="94" t="s">
        <v>2989</v>
      </c>
      <c r="F218" s="95">
        <v>628703</v>
      </c>
      <c r="G218" s="96" t="s">
        <v>2990</v>
      </c>
    </row>
    <row r="219" spans="1:7" ht="12.75">
      <c r="A219" s="92">
        <v>212</v>
      </c>
      <c r="B219" s="94" t="s">
        <v>2955</v>
      </c>
      <c r="C219" s="94" t="s">
        <v>2956</v>
      </c>
      <c r="D219" s="94" t="s">
        <v>2991</v>
      </c>
      <c r="E219" s="121" t="s">
        <v>2992</v>
      </c>
      <c r="F219" s="131">
        <v>628722</v>
      </c>
      <c r="G219" s="96" t="s">
        <v>2993</v>
      </c>
    </row>
    <row r="220" spans="1:7" ht="12.75">
      <c r="A220" s="92"/>
      <c r="B220" s="94" t="s">
        <v>2955</v>
      </c>
      <c r="C220" s="94" t="s">
        <v>2956</v>
      </c>
      <c r="D220" s="94" t="s">
        <v>2991</v>
      </c>
      <c r="E220" s="121" t="s">
        <v>2956</v>
      </c>
      <c r="F220" s="131">
        <v>628688</v>
      </c>
      <c r="G220" s="96" t="s">
        <v>2994</v>
      </c>
    </row>
    <row r="221" spans="1:7" ht="12.75">
      <c r="A221" s="92">
        <v>213</v>
      </c>
      <c r="B221" s="94" t="s">
        <v>2955</v>
      </c>
      <c r="C221" s="94" t="s">
        <v>2956</v>
      </c>
      <c r="D221" s="94" t="s">
        <v>2995</v>
      </c>
      <c r="E221" s="94" t="s">
        <v>2995</v>
      </c>
      <c r="F221" s="95">
        <v>628689</v>
      </c>
      <c r="G221" s="96" t="s">
        <v>2996</v>
      </c>
    </row>
    <row r="222" spans="1:7" ht="12.75">
      <c r="A222" s="92">
        <v>214</v>
      </c>
      <c r="B222" s="94" t="s">
        <v>2955</v>
      </c>
      <c r="C222" s="94" t="s">
        <v>2997</v>
      </c>
      <c r="D222" s="94" t="s">
        <v>2998</v>
      </c>
      <c r="E222" s="94" t="s">
        <v>2998</v>
      </c>
      <c r="F222" s="95">
        <v>954084</v>
      </c>
      <c r="G222" s="96" t="s">
        <v>2999</v>
      </c>
    </row>
    <row r="223" spans="1:7" ht="12.75">
      <c r="A223" s="92">
        <v>215</v>
      </c>
      <c r="B223" s="94" t="s">
        <v>2955</v>
      </c>
      <c r="C223" s="94" t="s">
        <v>2997</v>
      </c>
      <c r="D223" s="94" t="s">
        <v>3000</v>
      </c>
      <c r="E223" s="94" t="s">
        <v>3000</v>
      </c>
      <c r="F223" s="95">
        <v>628658</v>
      </c>
      <c r="G223" s="96" t="s">
        <v>3001</v>
      </c>
    </row>
    <row r="224" spans="1:7" ht="12.75">
      <c r="A224" s="92">
        <v>216</v>
      </c>
      <c r="B224" s="94" t="s">
        <v>2955</v>
      </c>
      <c r="C224" s="94" t="s">
        <v>2997</v>
      </c>
      <c r="D224" s="94" t="s">
        <v>3002</v>
      </c>
      <c r="E224" s="94" t="s">
        <v>3002</v>
      </c>
      <c r="F224" s="95">
        <v>628643</v>
      </c>
      <c r="G224" s="96" t="s">
        <v>3003</v>
      </c>
    </row>
    <row r="225" spans="1:7" ht="12.75">
      <c r="A225" s="92">
        <v>217</v>
      </c>
      <c r="B225" s="94" t="s">
        <v>2955</v>
      </c>
      <c r="C225" s="94" t="s">
        <v>2997</v>
      </c>
      <c r="D225" s="94" t="s">
        <v>3004</v>
      </c>
      <c r="E225" s="94" t="s">
        <v>3004</v>
      </c>
      <c r="F225" s="95">
        <v>628634</v>
      </c>
      <c r="G225" s="96" t="s">
        <v>3005</v>
      </c>
    </row>
    <row r="226" spans="1:7" ht="12.75">
      <c r="A226" s="92">
        <v>218</v>
      </c>
      <c r="B226" s="94" t="s">
        <v>2955</v>
      </c>
      <c r="C226" s="94" t="s">
        <v>2997</v>
      </c>
      <c r="D226" s="94" t="s">
        <v>3006</v>
      </c>
      <c r="E226" s="94" t="s">
        <v>3006</v>
      </c>
      <c r="F226" s="95">
        <v>628633</v>
      </c>
      <c r="G226" s="96" t="s">
        <v>3007</v>
      </c>
    </row>
    <row r="227" spans="1:7" ht="12.75">
      <c r="A227" s="92">
        <v>219</v>
      </c>
      <c r="B227" s="94" t="s">
        <v>2955</v>
      </c>
      <c r="C227" s="94" t="s">
        <v>2997</v>
      </c>
      <c r="D227" s="94" t="s">
        <v>3008</v>
      </c>
      <c r="E227" s="94" t="s">
        <v>3008</v>
      </c>
      <c r="F227" s="95">
        <v>628630</v>
      </c>
      <c r="G227" s="96" t="s">
        <v>3009</v>
      </c>
    </row>
    <row r="228" spans="1:7" ht="12.75">
      <c r="A228" s="92">
        <v>220</v>
      </c>
      <c r="B228" s="94" t="s">
        <v>2955</v>
      </c>
      <c r="C228" s="94" t="s">
        <v>2997</v>
      </c>
      <c r="D228" s="94" t="s">
        <v>3010</v>
      </c>
      <c r="E228" s="94" t="s">
        <v>3010</v>
      </c>
      <c r="F228" s="95">
        <v>628635</v>
      </c>
      <c r="G228" s="96" t="s">
        <v>3011</v>
      </c>
    </row>
    <row r="229" spans="1:7" ht="12.75">
      <c r="A229" s="92">
        <v>221</v>
      </c>
      <c r="B229" s="94" t="s">
        <v>2955</v>
      </c>
      <c r="C229" s="94" t="s">
        <v>2997</v>
      </c>
      <c r="D229" s="94" t="s">
        <v>3012</v>
      </c>
      <c r="E229" s="94" t="s">
        <v>3012</v>
      </c>
      <c r="F229" s="95">
        <v>628650</v>
      </c>
      <c r="G229" s="96" t="s">
        <v>3013</v>
      </c>
    </row>
    <row r="230" spans="1:7" ht="12.75">
      <c r="A230" s="92">
        <v>222</v>
      </c>
      <c r="B230" s="94" t="s">
        <v>2955</v>
      </c>
      <c r="C230" s="94" t="s">
        <v>2997</v>
      </c>
      <c r="D230" s="94" t="s">
        <v>3014</v>
      </c>
      <c r="E230" s="94" t="s">
        <v>3014</v>
      </c>
      <c r="F230" s="95">
        <v>628646</v>
      </c>
      <c r="G230" s="96" t="s">
        <v>3015</v>
      </c>
    </row>
    <row r="231" spans="1:7" ht="12.75">
      <c r="A231" s="92">
        <v>223</v>
      </c>
      <c r="B231" s="94" t="s">
        <v>2955</v>
      </c>
      <c r="C231" s="94" t="s">
        <v>2997</v>
      </c>
      <c r="D231" s="94" t="s">
        <v>3016</v>
      </c>
      <c r="E231" s="94" t="s">
        <v>3016</v>
      </c>
      <c r="F231" s="95">
        <v>954085</v>
      </c>
      <c r="G231" s="96" t="s">
        <v>3017</v>
      </c>
    </row>
    <row r="232" spans="1:7" ht="12.75">
      <c r="A232" s="92">
        <v>224</v>
      </c>
      <c r="B232" s="94" t="s">
        <v>2955</v>
      </c>
      <c r="C232" s="94" t="s">
        <v>2997</v>
      </c>
      <c r="D232" s="94" t="s">
        <v>3018</v>
      </c>
      <c r="E232" s="94" t="s">
        <v>3018</v>
      </c>
      <c r="F232" s="95">
        <v>628645</v>
      </c>
      <c r="G232" s="96" t="s">
        <v>3019</v>
      </c>
    </row>
    <row r="233" spans="1:7" ht="12.75">
      <c r="A233" s="92">
        <v>225</v>
      </c>
      <c r="B233" s="94" t="s">
        <v>2955</v>
      </c>
      <c r="C233" s="94" t="s">
        <v>2997</v>
      </c>
      <c r="D233" s="94" t="s">
        <v>3020</v>
      </c>
      <c r="E233" s="94" t="s">
        <v>3020</v>
      </c>
      <c r="F233" s="95">
        <v>628649</v>
      </c>
      <c r="G233" s="96" t="s">
        <v>3021</v>
      </c>
    </row>
    <row r="234" spans="1:7" ht="12.75">
      <c r="A234" s="92">
        <v>226</v>
      </c>
      <c r="B234" s="94" t="s">
        <v>2955</v>
      </c>
      <c r="C234" s="94" t="s">
        <v>2997</v>
      </c>
      <c r="D234" s="94" t="s">
        <v>3022</v>
      </c>
      <c r="E234" s="94" t="s">
        <v>3022</v>
      </c>
      <c r="F234" s="95">
        <v>628642</v>
      </c>
      <c r="G234" s="96" t="s">
        <v>3023</v>
      </c>
    </row>
    <row r="235" spans="1:7" ht="12.75">
      <c r="A235" s="92">
        <v>227</v>
      </c>
      <c r="B235" s="94" t="s">
        <v>2955</v>
      </c>
      <c r="C235" s="94" t="s">
        <v>2997</v>
      </c>
      <c r="D235" s="94" t="s">
        <v>3024</v>
      </c>
      <c r="E235" s="94" t="s">
        <v>3024</v>
      </c>
      <c r="F235" s="95">
        <v>628648</v>
      </c>
      <c r="G235" s="96" t="s">
        <v>3025</v>
      </c>
    </row>
    <row r="236" spans="1:7" ht="12.75">
      <c r="A236" s="92">
        <v>228</v>
      </c>
      <c r="B236" s="94" t="s">
        <v>2955</v>
      </c>
      <c r="C236" s="94" t="s">
        <v>2955</v>
      </c>
      <c r="D236" s="94" t="s">
        <v>3026</v>
      </c>
      <c r="E236" s="94" t="s">
        <v>3026</v>
      </c>
      <c r="F236" s="95">
        <v>628724</v>
      </c>
      <c r="G236" s="96" t="s">
        <v>3027</v>
      </c>
    </row>
    <row r="237" spans="1:7" ht="12.75">
      <c r="A237" s="92">
        <v>229</v>
      </c>
      <c r="B237" s="94" t="s">
        <v>2955</v>
      </c>
      <c r="C237" s="94" t="s">
        <v>2955</v>
      </c>
      <c r="D237" s="94" t="s">
        <v>3028</v>
      </c>
      <c r="E237" s="121" t="s">
        <v>3028</v>
      </c>
      <c r="F237" s="95">
        <v>954088</v>
      </c>
      <c r="G237" s="96" t="s">
        <v>3029</v>
      </c>
    </row>
    <row r="238" spans="1:7" ht="12.75">
      <c r="A238" s="92"/>
      <c r="B238" s="94" t="s">
        <v>2955</v>
      </c>
      <c r="C238" s="94" t="s">
        <v>2955</v>
      </c>
      <c r="D238" s="94" t="s">
        <v>3028</v>
      </c>
      <c r="E238" s="121" t="s">
        <v>2955</v>
      </c>
      <c r="F238" s="95">
        <v>954092</v>
      </c>
      <c r="G238" s="96" t="s">
        <v>3030</v>
      </c>
    </row>
    <row r="239" spans="1:7" ht="12.75">
      <c r="A239" s="92">
        <v>230</v>
      </c>
      <c r="B239" s="94" t="s">
        <v>2955</v>
      </c>
      <c r="C239" s="94" t="s">
        <v>2955</v>
      </c>
      <c r="D239" s="94" t="s">
        <v>3031</v>
      </c>
      <c r="E239" s="94" t="s">
        <v>3031</v>
      </c>
      <c r="F239" s="95">
        <v>954094</v>
      </c>
      <c r="G239" s="96" t="s">
        <v>3032</v>
      </c>
    </row>
    <row r="240" spans="1:7" ht="12.75">
      <c r="A240" s="92">
        <v>231</v>
      </c>
      <c r="B240" s="94" t="s">
        <v>2955</v>
      </c>
      <c r="C240" s="94" t="s">
        <v>2955</v>
      </c>
      <c r="D240" s="94" t="s">
        <v>3033</v>
      </c>
      <c r="E240" s="121" t="s">
        <v>3033</v>
      </c>
      <c r="F240" s="95">
        <v>954090</v>
      </c>
      <c r="G240" s="96" t="s">
        <v>3034</v>
      </c>
    </row>
    <row r="241" spans="1:7" ht="12.75">
      <c r="A241" s="92"/>
      <c r="B241" s="94" t="s">
        <v>2955</v>
      </c>
      <c r="C241" s="94" t="s">
        <v>2955</v>
      </c>
      <c r="D241" s="94" t="s">
        <v>3033</v>
      </c>
      <c r="E241" s="121" t="s">
        <v>3035</v>
      </c>
      <c r="F241" s="95">
        <v>628735</v>
      </c>
      <c r="G241" s="96" t="s">
        <v>3036</v>
      </c>
    </row>
    <row r="242" spans="1:7" ht="12.75">
      <c r="A242" s="92">
        <v>232</v>
      </c>
      <c r="B242" s="94" t="s">
        <v>2955</v>
      </c>
      <c r="C242" s="94" t="s">
        <v>2955</v>
      </c>
      <c r="D242" s="94" t="s">
        <v>3037</v>
      </c>
      <c r="E242" s="94" t="s">
        <v>3037</v>
      </c>
      <c r="F242" s="95">
        <v>954097</v>
      </c>
      <c r="G242" s="96" t="s">
        <v>3038</v>
      </c>
    </row>
    <row r="243" spans="1:7" ht="12.75">
      <c r="A243" s="92">
        <v>233</v>
      </c>
      <c r="B243" s="94" t="s">
        <v>2955</v>
      </c>
      <c r="C243" s="94" t="s">
        <v>2955</v>
      </c>
      <c r="D243" s="94" t="s">
        <v>3039</v>
      </c>
      <c r="E243" s="94" t="s">
        <v>3039</v>
      </c>
      <c r="F243" s="95">
        <v>628721</v>
      </c>
      <c r="G243" s="96" t="s">
        <v>3040</v>
      </c>
    </row>
    <row r="244" spans="1:7" ht="12.75">
      <c r="A244" s="92">
        <v>234</v>
      </c>
      <c r="B244" s="94" t="s">
        <v>2955</v>
      </c>
      <c r="C244" s="94" t="s">
        <v>2955</v>
      </c>
      <c r="D244" s="94" t="s">
        <v>3041</v>
      </c>
      <c r="E244" s="94" t="s">
        <v>3041</v>
      </c>
      <c r="F244" s="95">
        <v>628718</v>
      </c>
      <c r="G244" s="96" t="s">
        <v>3042</v>
      </c>
    </row>
    <row r="245" spans="1:7" ht="12.75">
      <c r="A245" s="92">
        <v>235</v>
      </c>
      <c r="B245" s="94" t="s">
        <v>2955</v>
      </c>
      <c r="C245" s="94" t="s">
        <v>2955</v>
      </c>
      <c r="D245" s="94" t="s">
        <v>3043</v>
      </c>
      <c r="E245" s="94" t="s">
        <v>3043</v>
      </c>
      <c r="F245" s="95">
        <v>954087</v>
      </c>
      <c r="G245" s="96" t="s">
        <v>3044</v>
      </c>
    </row>
    <row r="246" spans="1:7" ht="12.75">
      <c r="A246" s="92">
        <v>236</v>
      </c>
      <c r="B246" s="94" t="s">
        <v>2955</v>
      </c>
      <c r="C246" s="94" t="s">
        <v>3045</v>
      </c>
      <c r="D246" s="94" t="s">
        <v>3046</v>
      </c>
      <c r="E246" s="94" t="s">
        <v>3046</v>
      </c>
      <c r="F246" s="95">
        <v>628679</v>
      </c>
      <c r="G246" s="96" t="s">
        <v>3047</v>
      </c>
    </row>
    <row r="247" spans="1:7" ht="12.75">
      <c r="A247" s="92">
        <v>237</v>
      </c>
      <c r="B247" s="94" t="s">
        <v>2955</v>
      </c>
      <c r="C247" s="94" t="s">
        <v>3045</v>
      </c>
      <c r="D247" s="94" t="s">
        <v>3048</v>
      </c>
      <c r="E247" s="94" t="s">
        <v>3048</v>
      </c>
      <c r="F247" s="95">
        <v>628662</v>
      </c>
      <c r="G247" s="96" t="s">
        <v>3049</v>
      </c>
    </row>
    <row r="248" spans="1:7" ht="12.75">
      <c r="A248" s="92">
        <v>238</v>
      </c>
      <c r="B248" s="94" t="s">
        <v>2955</v>
      </c>
      <c r="C248" s="94" t="s">
        <v>3045</v>
      </c>
      <c r="D248" s="94" t="s">
        <v>3050</v>
      </c>
      <c r="E248" s="94" t="s">
        <v>3050</v>
      </c>
      <c r="F248" s="95">
        <v>954102</v>
      </c>
      <c r="G248" s="96" t="s">
        <v>3051</v>
      </c>
    </row>
    <row r="249" spans="1:7" ht="12.75">
      <c r="A249" s="92">
        <v>239</v>
      </c>
      <c r="B249" s="94" t="s">
        <v>2955</v>
      </c>
      <c r="C249" s="94" t="s">
        <v>3045</v>
      </c>
      <c r="D249" s="94" t="s">
        <v>3052</v>
      </c>
      <c r="E249" s="94" t="s">
        <v>3052</v>
      </c>
      <c r="F249" s="95">
        <v>628680</v>
      </c>
      <c r="G249" s="96" t="s">
        <v>3053</v>
      </c>
    </row>
    <row r="250" spans="1:7" ht="12.75">
      <c r="A250" s="92">
        <v>240</v>
      </c>
      <c r="B250" s="94" t="s">
        <v>2955</v>
      </c>
      <c r="C250" s="94" t="s">
        <v>3045</v>
      </c>
      <c r="D250" s="94" t="s">
        <v>3054</v>
      </c>
      <c r="E250" s="94" t="s">
        <v>3055</v>
      </c>
      <c r="F250" s="95">
        <v>954099</v>
      </c>
      <c r="G250" s="96" t="s">
        <v>3056</v>
      </c>
    </row>
    <row r="251" spans="1:7" ht="12.75">
      <c r="A251" s="92">
        <v>241</v>
      </c>
      <c r="B251" s="94" t="s">
        <v>2955</v>
      </c>
      <c r="C251" s="94" t="s">
        <v>3045</v>
      </c>
      <c r="D251" s="94" t="s">
        <v>3057</v>
      </c>
      <c r="E251" s="94" t="s">
        <v>3057</v>
      </c>
      <c r="F251" s="95">
        <v>954100</v>
      </c>
      <c r="G251" s="96" t="s">
        <v>3058</v>
      </c>
    </row>
    <row r="252" spans="1:7" ht="12.75">
      <c r="A252" s="92">
        <v>242</v>
      </c>
      <c r="B252" s="94" t="s">
        <v>2955</v>
      </c>
      <c r="C252" s="94" t="s">
        <v>3045</v>
      </c>
      <c r="D252" s="94" t="s">
        <v>3059</v>
      </c>
      <c r="E252" s="94" t="s">
        <v>3059</v>
      </c>
      <c r="F252" s="95">
        <v>954098</v>
      </c>
      <c r="G252" s="96" t="s">
        <v>3060</v>
      </c>
    </row>
    <row r="253" spans="1:7" ht="12.75">
      <c r="A253" s="92">
        <v>243</v>
      </c>
      <c r="B253" s="94" t="s">
        <v>2955</v>
      </c>
      <c r="C253" s="94" t="s">
        <v>3045</v>
      </c>
      <c r="D253" s="94" t="s">
        <v>3061</v>
      </c>
      <c r="E253" s="94" t="s">
        <v>3061</v>
      </c>
      <c r="F253" s="95">
        <v>628705</v>
      </c>
      <c r="G253" s="96" t="s">
        <v>3062</v>
      </c>
    </row>
    <row r="254" spans="1:7" ht="12.75">
      <c r="A254" s="92">
        <v>244</v>
      </c>
      <c r="B254" s="94" t="s">
        <v>2955</v>
      </c>
      <c r="C254" s="94" t="s">
        <v>3045</v>
      </c>
      <c r="D254" s="94" t="s">
        <v>3063</v>
      </c>
      <c r="E254" s="94" t="s">
        <v>3063</v>
      </c>
      <c r="F254" s="95">
        <v>628683</v>
      </c>
      <c r="G254" s="96" t="s">
        <v>3064</v>
      </c>
    </row>
    <row r="255" spans="1:7" ht="12.75">
      <c r="A255" s="92">
        <v>245</v>
      </c>
      <c r="B255" s="94" t="s">
        <v>2955</v>
      </c>
      <c r="C255" s="94" t="s">
        <v>3045</v>
      </c>
      <c r="D255" s="94" t="s">
        <v>3065</v>
      </c>
      <c r="E255" s="94" t="s">
        <v>3065</v>
      </c>
      <c r="F255" s="95">
        <v>954101</v>
      </c>
      <c r="G255" s="96" t="s">
        <v>3066</v>
      </c>
    </row>
    <row r="256" spans="1:7" ht="12.75">
      <c r="A256" s="92">
        <v>246</v>
      </c>
      <c r="B256" s="94" t="s">
        <v>2955</v>
      </c>
      <c r="C256" s="94" t="s">
        <v>3045</v>
      </c>
      <c r="D256" s="94" t="s">
        <v>3067</v>
      </c>
      <c r="E256" s="94" t="s">
        <v>3067</v>
      </c>
      <c r="F256" s="95">
        <v>628666</v>
      </c>
      <c r="G256" s="96" t="s">
        <v>3068</v>
      </c>
    </row>
    <row r="257" spans="1:7" ht="12.75">
      <c r="A257" s="92">
        <v>247</v>
      </c>
      <c r="B257" s="94" t="s">
        <v>2955</v>
      </c>
      <c r="C257" s="94" t="s">
        <v>3045</v>
      </c>
      <c r="D257" s="94" t="s">
        <v>3069</v>
      </c>
      <c r="E257" s="94" t="s">
        <v>3069</v>
      </c>
      <c r="F257" s="95">
        <v>628660</v>
      </c>
      <c r="G257" s="96" t="s">
        <v>3070</v>
      </c>
    </row>
    <row r="258" spans="1:7" ht="12.75">
      <c r="A258" s="92">
        <v>248</v>
      </c>
      <c r="B258" s="94" t="s">
        <v>2955</v>
      </c>
      <c r="C258" s="94" t="s">
        <v>3045</v>
      </c>
      <c r="D258" s="94" t="s">
        <v>3071</v>
      </c>
      <c r="E258" s="121" t="s">
        <v>3071</v>
      </c>
      <c r="F258" s="95">
        <v>954103</v>
      </c>
      <c r="G258" s="96" t="s">
        <v>3072</v>
      </c>
    </row>
    <row r="259" spans="1:7" ht="12.75">
      <c r="A259" s="92">
        <v>249</v>
      </c>
      <c r="B259" s="94" t="s">
        <v>2955</v>
      </c>
      <c r="C259" s="94" t="s">
        <v>3045</v>
      </c>
      <c r="D259" s="94" t="s">
        <v>3073</v>
      </c>
      <c r="E259" s="121" t="s">
        <v>3073</v>
      </c>
      <c r="F259" s="95">
        <v>628661</v>
      </c>
      <c r="G259" s="96" t="s">
        <v>3074</v>
      </c>
    </row>
    <row r="260" spans="1:7" ht="12.75">
      <c r="A260" s="92">
        <v>250</v>
      </c>
      <c r="B260" s="94" t="s">
        <v>2955</v>
      </c>
      <c r="C260" s="94" t="s">
        <v>3045</v>
      </c>
      <c r="D260" s="94" t="s">
        <v>3075</v>
      </c>
      <c r="E260" s="121" t="s">
        <v>3075</v>
      </c>
      <c r="F260" s="95">
        <v>628664</v>
      </c>
      <c r="G260" s="96" t="s">
        <v>3076</v>
      </c>
    </row>
    <row r="261" spans="1:7" ht="12.75">
      <c r="A261" s="92">
        <v>251</v>
      </c>
      <c r="B261" s="94" t="s">
        <v>2955</v>
      </c>
      <c r="C261" s="94" t="s">
        <v>3045</v>
      </c>
      <c r="D261" s="94" t="s">
        <v>3077</v>
      </c>
      <c r="E261" s="121" t="s">
        <v>3077</v>
      </c>
      <c r="F261" s="95">
        <v>628665</v>
      </c>
      <c r="G261" s="96" t="s">
        <v>3078</v>
      </c>
    </row>
    <row r="262" spans="1:7" ht="12.75">
      <c r="A262" s="92">
        <v>252</v>
      </c>
      <c r="B262" s="94" t="s">
        <v>2955</v>
      </c>
      <c r="C262" s="94" t="s">
        <v>3045</v>
      </c>
      <c r="D262" s="94" t="s">
        <v>3079</v>
      </c>
      <c r="E262" s="94" t="s">
        <v>3079</v>
      </c>
      <c r="F262" s="95">
        <v>628663</v>
      </c>
      <c r="G262" s="96" t="s">
        <v>3080</v>
      </c>
    </row>
    <row r="263" spans="1:7" ht="12.75">
      <c r="A263" s="92">
        <v>253</v>
      </c>
      <c r="B263" s="94" t="s">
        <v>2955</v>
      </c>
      <c r="C263" s="94" t="s">
        <v>3045</v>
      </c>
      <c r="D263" s="94" t="s">
        <v>3081</v>
      </c>
      <c r="E263" s="94" t="s">
        <v>3081</v>
      </c>
      <c r="F263" s="95">
        <v>628698</v>
      </c>
      <c r="G263" s="96" t="s">
        <v>3082</v>
      </c>
    </row>
    <row r="264" spans="1:7" ht="12.75">
      <c r="A264" s="92">
        <v>254</v>
      </c>
      <c r="B264" s="94" t="s">
        <v>2955</v>
      </c>
      <c r="C264" s="94" t="s">
        <v>3083</v>
      </c>
      <c r="D264" s="94" t="s">
        <v>3084</v>
      </c>
      <c r="E264" s="94" t="s">
        <v>3084</v>
      </c>
      <c r="F264" s="95">
        <v>628670</v>
      </c>
      <c r="G264" s="96" t="s">
        <v>3085</v>
      </c>
    </row>
    <row r="265" spans="1:7" ht="12.75">
      <c r="A265" s="92">
        <v>255</v>
      </c>
      <c r="B265" s="94" t="s">
        <v>2955</v>
      </c>
      <c r="C265" s="94" t="s">
        <v>3083</v>
      </c>
      <c r="D265" s="94" t="s">
        <v>3086</v>
      </c>
      <c r="E265" s="94" t="s">
        <v>3086</v>
      </c>
      <c r="F265" s="95">
        <v>628651</v>
      </c>
      <c r="G265" s="96" t="s">
        <v>3087</v>
      </c>
    </row>
    <row r="266" spans="1:7" ht="12.75">
      <c r="A266" s="92">
        <v>256</v>
      </c>
      <c r="B266" s="94" t="s">
        <v>2955</v>
      </c>
      <c r="C266" s="94" t="s">
        <v>3083</v>
      </c>
      <c r="D266" s="94" t="s">
        <v>3088</v>
      </c>
      <c r="E266" s="94" t="s">
        <v>3088</v>
      </c>
      <c r="F266" s="95">
        <v>954108</v>
      </c>
      <c r="G266" s="96" t="s">
        <v>3089</v>
      </c>
    </row>
    <row r="267" spans="1:7" ht="12.75">
      <c r="A267" s="92">
        <v>257</v>
      </c>
      <c r="B267" s="94" t="s">
        <v>2955</v>
      </c>
      <c r="C267" s="94" t="s">
        <v>3083</v>
      </c>
      <c r="D267" s="94" t="s">
        <v>3090</v>
      </c>
      <c r="E267" s="94" t="s">
        <v>3090</v>
      </c>
      <c r="F267" s="95">
        <v>628659</v>
      </c>
      <c r="G267" s="96" t="s">
        <v>3091</v>
      </c>
    </row>
    <row r="268" spans="1:7" ht="12.75">
      <c r="A268" s="92">
        <v>258</v>
      </c>
      <c r="B268" s="94" t="s">
        <v>2955</v>
      </c>
      <c r="C268" s="94" t="s">
        <v>3083</v>
      </c>
      <c r="D268" s="94" t="s">
        <v>3092</v>
      </c>
      <c r="E268" s="94" t="s">
        <v>3092</v>
      </c>
      <c r="F268" s="95">
        <v>628667</v>
      </c>
      <c r="G268" s="96" t="s">
        <v>3093</v>
      </c>
    </row>
    <row r="269" spans="1:7" ht="12.75">
      <c r="A269" s="92">
        <v>259</v>
      </c>
      <c r="B269" s="94" t="s">
        <v>2955</v>
      </c>
      <c r="C269" s="94" t="s">
        <v>3083</v>
      </c>
      <c r="D269" s="94" t="s">
        <v>3094</v>
      </c>
      <c r="E269" s="94" t="s">
        <v>3094</v>
      </c>
      <c r="F269" s="95">
        <v>628684</v>
      </c>
      <c r="G269" s="96" t="s">
        <v>3095</v>
      </c>
    </row>
    <row r="270" spans="1:7" ht="12.75">
      <c r="A270" s="92">
        <v>260</v>
      </c>
      <c r="B270" s="94" t="s">
        <v>2955</v>
      </c>
      <c r="C270" s="94" t="s">
        <v>3083</v>
      </c>
      <c r="D270" s="94" t="s">
        <v>3096</v>
      </c>
      <c r="E270" s="94" t="s">
        <v>3096</v>
      </c>
      <c r="F270" s="95">
        <v>954104</v>
      </c>
      <c r="G270" s="96" t="s">
        <v>3097</v>
      </c>
    </row>
    <row r="271" spans="1:7" ht="12.75">
      <c r="A271" s="92">
        <v>261</v>
      </c>
      <c r="B271" s="94" t="s">
        <v>2955</v>
      </c>
      <c r="C271" s="94" t="s">
        <v>3083</v>
      </c>
      <c r="D271" s="94" t="s">
        <v>3098</v>
      </c>
      <c r="E271" s="94" t="s">
        <v>3098</v>
      </c>
      <c r="F271" s="95">
        <v>628652</v>
      </c>
      <c r="G271" s="96" t="s">
        <v>3099</v>
      </c>
    </row>
    <row r="272" spans="1:7" ht="12.75">
      <c r="A272" s="92">
        <v>262</v>
      </c>
      <c r="B272" s="94" t="s">
        <v>2955</v>
      </c>
      <c r="C272" s="94" t="s">
        <v>3083</v>
      </c>
      <c r="D272" s="94" t="s">
        <v>3100</v>
      </c>
      <c r="E272" s="94" t="s">
        <v>3100</v>
      </c>
      <c r="F272" s="95">
        <v>954106</v>
      </c>
      <c r="G272" s="96" t="s">
        <v>3101</v>
      </c>
    </row>
    <row r="273" spans="1:7" ht="12.75">
      <c r="A273" s="92">
        <v>263</v>
      </c>
      <c r="B273" s="94" t="s">
        <v>2955</v>
      </c>
      <c r="C273" s="94" t="s">
        <v>3083</v>
      </c>
      <c r="D273" s="94" t="s">
        <v>3102</v>
      </c>
      <c r="E273" s="94" t="s">
        <v>3102</v>
      </c>
      <c r="F273" s="95">
        <v>628668</v>
      </c>
      <c r="G273" s="96" t="s">
        <v>3103</v>
      </c>
    </row>
    <row r="274" spans="1:7" ht="12.75">
      <c r="A274" s="92">
        <v>264</v>
      </c>
      <c r="B274" s="94" t="s">
        <v>2955</v>
      </c>
      <c r="C274" s="94" t="s">
        <v>3083</v>
      </c>
      <c r="D274" s="94" t="s">
        <v>3104</v>
      </c>
      <c r="E274" s="94" t="s">
        <v>3104</v>
      </c>
      <c r="F274" s="95">
        <v>628669</v>
      </c>
      <c r="G274" s="96" t="s">
        <v>3105</v>
      </c>
    </row>
    <row r="275" spans="1:7" ht="12.75">
      <c r="A275" s="92">
        <v>265</v>
      </c>
      <c r="B275" s="94" t="s">
        <v>2955</v>
      </c>
      <c r="C275" s="94" t="s">
        <v>3083</v>
      </c>
      <c r="D275" s="94" t="s">
        <v>3106</v>
      </c>
      <c r="E275" s="94" t="s">
        <v>3106</v>
      </c>
      <c r="F275" s="95">
        <v>628669</v>
      </c>
      <c r="G275" s="96" t="s">
        <v>3107</v>
      </c>
    </row>
    <row r="276" spans="1:7" ht="12.75">
      <c r="A276" s="92">
        <v>266</v>
      </c>
      <c r="B276" s="94" t="s">
        <v>3108</v>
      </c>
      <c r="C276" s="94" t="s">
        <v>3109</v>
      </c>
      <c r="D276" s="94" t="s">
        <v>3110</v>
      </c>
      <c r="E276" s="121" t="s">
        <v>3110</v>
      </c>
      <c r="F276" s="95">
        <v>954063</v>
      </c>
      <c r="G276" s="96" t="s">
        <v>3111</v>
      </c>
    </row>
    <row r="277" spans="1:7" ht="12.75">
      <c r="A277" s="92">
        <v>267</v>
      </c>
      <c r="B277" s="94" t="s">
        <v>3108</v>
      </c>
      <c r="C277" s="94" t="s">
        <v>3109</v>
      </c>
      <c r="D277" s="94" t="s">
        <v>3112</v>
      </c>
      <c r="E277" s="121" t="s">
        <v>3112</v>
      </c>
      <c r="F277" s="95">
        <v>954064</v>
      </c>
      <c r="G277" s="96" t="s">
        <v>3113</v>
      </c>
    </row>
    <row r="278" spans="1:7" ht="12.75">
      <c r="A278" s="92">
        <v>268</v>
      </c>
      <c r="B278" s="94" t="s">
        <v>3108</v>
      </c>
      <c r="C278" s="94" t="s">
        <v>3109</v>
      </c>
      <c r="D278" s="94" t="s">
        <v>3114</v>
      </c>
      <c r="E278" s="121" t="s">
        <v>3114</v>
      </c>
      <c r="F278" s="95">
        <v>628953</v>
      </c>
      <c r="G278" s="96" t="s">
        <v>3115</v>
      </c>
    </row>
    <row r="279" spans="1:7" ht="12.75">
      <c r="A279" s="92">
        <v>269</v>
      </c>
      <c r="B279" s="94" t="s">
        <v>3108</v>
      </c>
      <c r="C279" s="94" t="s">
        <v>3109</v>
      </c>
      <c r="D279" s="94" t="s">
        <v>3116</v>
      </c>
      <c r="E279" s="94" t="s">
        <v>3116</v>
      </c>
      <c r="F279" s="95">
        <v>955979</v>
      </c>
      <c r="G279" s="96" t="s">
        <v>3117</v>
      </c>
    </row>
    <row r="280" spans="1:7" ht="12.75">
      <c r="A280" s="92">
        <v>270</v>
      </c>
      <c r="B280" s="94" t="s">
        <v>3108</v>
      </c>
      <c r="C280" s="94" t="s">
        <v>3109</v>
      </c>
      <c r="D280" s="94" t="s">
        <v>3118</v>
      </c>
      <c r="E280" s="121" t="s">
        <v>3118</v>
      </c>
      <c r="F280" s="95">
        <v>628946</v>
      </c>
      <c r="G280" s="96" t="s">
        <v>3119</v>
      </c>
    </row>
    <row r="281" spans="1:7" ht="12.75">
      <c r="A281" s="92">
        <v>271</v>
      </c>
      <c r="B281" s="94" t="s">
        <v>3108</v>
      </c>
      <c r="C281" s="94" t="s">
        <v>3109</v>
      </c>
      <c r="D281" s="94" t="s">
        <v>3120</v>
      </c>
      <c r="E281" s="121" t="s">
        <v>3120</v>
      </c>
      <c r="F281" s="95">
        <v>954062</v>
      </c>
      <c r="G281" s="96" t="s">
        <v>3121</v>
      </c>
    </row>
    <row r="282" spans="1:7" ht="12.75">
      <c r="A282" s="92">
        <v>272</v>
      </c>
      <c r="B282" s="94" t="s">
        <v>3108</v>
      </c>
      <c r="C282" s="94" t="s">
        <v>3109</v>
      </c>
      <c r="D282" s="94" t="s">
        <v>3122</v>
      </c>
      <c r="E282" s="121" t="s">
        <v>3122</v>
      </c>
      <c r="F282" s="95">
        <v>628947</v>
      </c>
      <c r="G282" s="96" t="s">
        <v>3123</v>
      </c>
    </row>
    <row r="283" spans="1:7" ht="12.75">
      <c r="A283" s="92">
        <v>273</v>
      </c>
      <c r="B283" s="94" t="s">
        <v>3108</v>
      </c>
      <c r="C283" s="94" t="s">
        <v>3109</v>
      </c>
      <c r="D283" s="94" t="s">
        <v>3124</v>
      </c>
      <c r="E283" s="121" t="s">
        <v>3124</v>
      </c>
      <c r="F283" s="95">
        <v>954061</v>
      </c>
      <c r="G283" s="96" t="s">
        <v>3125</v>
      </c>
    </row>
    <row r="284" spans="1:7" ht="12.75">
      <c r="A284" s="92">
        <v>274</v>
      </c>
      <c r="B284" s="94" t="s">
        <v>3108</v>
      </c>
      <c r="C284" s="94" t="s">
        <v>3109</v>
      </c>
      <c r="D284" s="94" t="s">
        <v>3126</v>
      </c>
      <c r="E284" s="121" t="s">
        <v>3126</v>
      </c>
      <c r="F284" s="95">
        <v>954065</v>
      </c>
      <c r="G284" s="96" t="s">
        <v>3127</v>
      </c>
    </row>
    <row r="285" spans="1:7" ht="12.75">
      <c r="A285" s="92">
        <v>275</v>
      </c>
      <c r="B285" s="94" t="s">
        <v>3108</v>
      </c>
      <c r="C285" s="94" t="s">
        <v>3109</v>
      </c>
      <c r="D285" s="94" t="s">
        <v>3128</v>
      </c>
      <c r="E285" s="121" t="s">
        <v>3128</v>
      </c>
      <c r="F285" s="95">
        <v>628951</v>
      </c>
      <c r="G285" s="96" t="s">
        <v>3129</v>
      </c>
    </row>
    <row r="286" spans="1:7" ht="12.75">
      <c r="A286" s="92">
        <v>276</v>
      </c>
      <c r="B286" s="94" t="s">
        <v>3108</v>
      </c>
      <c r="C286" s="94" t="s">
        <v>3109</v>
      </c>
      <c r="D286" s="94" t="s">
        <v>3130</v>
      </c>
      <c r="E286" s="121" t="s">
        <v>3130</v>
      </c>
      <c r="F286" s="95">
        <v>628945</v>
      </c>
      <c r="G286" s="96" t="s">
        <v>3131</v>
      </c>
    </row>
    <row r="287" spans="1:7" ht="12.75">
      <c r="A287" s="92">
        <v>277</v>
      </c>
      <c r="B287" s="94" t="s">
        <v>3108</v>
      </c>
      <c r="C287" s="94" t="s">
        <v>3109</v>
      </c>
      <c r="D287" s="94" t="s">
        <v>3132</v>
      </c>
      <c r="E287" s="121" t="s">
        <v>3132</v>
      </c>
      <c r="F287" s="95">
        <v>628952</v>
      </c>
      <c r="G287" s="96" t="s">
        <v>3133</v>
      </c>
    </row>
    <row r="288" spans="1:7" ht="12.75">
      <c r="A288" s="92">
        <v>278</v>
      </c>
      <c r="B288" s="94" t="s">
        <v>3108</v>
      </c>
      <c r="C288" s="94" t="s">
        <v>3109</v>
      </c>
      <c r="D288" s="94" t="s">
        <v>3134</v>
      </c>
      <c r="E288" s="121" t="s">
        <v>3134</v>
      </c>
      <c r="F288" s="95">
        <v>628977</v>
      </c>
      <c r="G288" s="96" t="s">
        <v>3135</v>
      </c>
    </row>
    <row r="289" spans="1:7" ht="12.75">
      <c r="A289" s="92">
        <v>279</v>
      </c>
      <c r="B289" s="94" t="s">
        <v>3108</v>
      </c>
      <c r="C289" s="94" t="s">
        <v>3109</v>
      </c>
      <c r="D289" s="94" t="s">
        <v>3136</v>
      </c>
      <c r="E289" s="121" t="s">
        <v>3136</v>
      </c>
      <c r="F289" s="95">
        <v>628955</v>
      </c>
      <c r="G289" s="96" t="s">
        <v>3137</v>
      </c>
    </row>
    <row r="290" spans="1:7" ht="12.75">
      <c r="A290" s="92">
        <v>280</v>
      </c>
      <c r="B290" s="94" t="s">
        <v>3108</v>
      </c>
      <c r="C290" s="94" t="s">
        <v>3109</v>
      </c>
      <c r="D290" s="94" t="s">
        <v>3138</v>
      </c>
      <c r="E290" s="121" t="s">
        <v>3138</v>
      </c>
      <c r="F290" s="95">
        <v>628954</v>
      </c>
      <c r="G290" s="96" t="s">
        <v>3139</v>
      </c>
    </row>
    <row r="291" spans="1:7" ht="12.75">
      <c r="A291" s="92">
        <v>281</v>
      </c>
      <c r="B291" s="94" t="s">
        <v>3108</v>
      </c>
      <c r="C291" s="94" t="s">
        <v>3109</v>
      </c>
      <c r="D291" s="94" t="s">
        <v>3140</v>
      </c>
      <c r="E291" s="121" t="s">
        <v>3140</v>
      </c>
      <c r="F291" s="95">
        <v>628949</v>
      </c>
      <c r="G291" s="96" t="s">
        <v>3141</v>
      </c>
    </row>
    <row r="292" spans="1:7" ht="12.75">
      <c r="A292" s="92">
        <v>282</v>
      </c>
      <c r="B292" s="94" t="s">
        <v>3108</v>
      </c>
      <c r="C292" s="94" t="s">
        <v>3108</v>
      </c>
      <c r="D292" s="94" t="s">
        <v>3142</v>
      </c>
      <c r="E292" s="94" t="s">
        <v>3142</v>
      </c>
      <c r="F292" s="95">
        <v>954059</v>
      </c>
      <c r="G292" s="96" t="s">
        <v>3143</v>
      </c>
    </row>
    <row r="293" spans="1:7" ht="12.75">
      <c r="A293" s="92">
        <v>283</v>
      </c>
      <c r="B293" s="94" t="s">
        <v>3108</v>
      </c>
      <c r="C293" s="94" t="s">
        <v>3108</v>
      </c>
      <c r="D293" s="94" t="s">
        <v>3144</v>
      </c>
      <c r="E293" s="121" t="s">
        <v>3144</v>
      </c>
      <c r="F293" s="95">
        <v>628938</v>
      </c>
      <c r="G293" s="96" t="s">
        <v>3145</v>
      </c>
    </row>
    <row r="294" spans="1:7" ht="12.75">
      <c r="A294" s="92">
        <v>284</v>
      </c>
      <c r="B294" s="94" t="s">
        <v>3108</v>
      </c>
      <c r="C294" s="94" t="s">
        <v>3108</v>
      </c>
      <c r="D294" s="94" t="s">
        <v>3146</v>
      </c>
      <c r="E294" s="121" t="s">
        <v>3146</v>
      </c>
      <c r="F294" s="95">
        <v>954060</v>
      </c>
      <c r="G294" s="96" t="s">
        <v>3147</v>
      </c>
    </row>
    <row r="295" spans="1:7" ht="12.75">
      <c r="A295" s="92">
        <v>285</v>
      </c>
      <c r="B295" s="94" t="s">
        <v>3108</v>
      </c>
      <c r="C295" s="94" t="s">
        <v>3108</v>
      </c>
      <c r="D295" s="94" t="s">
        <v>3148</v>
      </c>
      <c r="E295" s="121" t="s">
        <v>3148</v>
      </c>
      <c r="F295" s="95">
        <v>954052</v>
      </c>
      <c r="G295" s="96" t="s">
        <v>3149</v>
      </c>
    </row>
    <row r="296" spans="1:7" ht="12.75">
      <c r="A296" s="92">
        <v>286</v>
      </c>
      <c r="B296" s="94" t="s">
        <v>3108</v>
      </c>
      <c r="C296" s="94" t="s">
        <v>3108</v>
      </c>
      <c r="D296" s="94" t="s">
        <v>3150</v>
      </c>
      <c r="E296" s="121" t="s">
        <v>3150</v>
      </c>
      <c r="F296" s="95">
        <v>628940</v>
      </c>
      <c r="G296" s="96" t="s">
        <v>3151</v>
      </c>
    </row>
    <row r="297" spans="1:7" ht="12.75">
      <c r="A297" s="92">
        <v>287</v>
      </c>
      <c r="B297" s="94" t="s">
        <v>3108</v>
      </c>
      <c r="C297" s="94" t="s">
        <v>3108</v>
      </c>
      <c r="D297" s="121" t="s">
        <v>3152</v>
      </c>
      <c r="E297" s="121" t="s">
        <v>3153</v>
      </c>
      <c r="F297" s="95">
        <v>954055</v>
      </c>
      <c r="G297" s="96" t="s">
        <v>3154</v>
      </c>
    </row>
    <row r="298" spans="1:7" ht="12.75">
      <c r="A298" s="92">
        <v>288</v>
      </c>
      <c r="B298" s="94" t="s">
        <v>3108</v>
      </c>
      <c r="C298" s="94" t="s">
        <v>3108</v>
      </c>
      <c r="D298" s="94" t="s">
        <v>3155</v>
      </c>
      <c r="E298" s="121" t="s">
        <v>3155</v>
      </c>
      <c r="F298" s="95">
        <v>628948</v>
      </c>
      <c r="G298" s="96" t="s">
        <v>3156</v>
      </c>
    </row>
    <row r="299" spans="1:7" ht="12.75">
      <c r="A299" s="92">
        <v>289</v>
      </c>
      <c r="B299" s="94" t="s">
        <v>3108</v>
      </c>
      <c r="C299" s="94" t="s">
        <v>3108</v>
      </c>
      <c r="D299" s="94" t="s">
        <v>3157</v>
      </c>
      <c r="E299" s="121" t="s">
        <v>3157</v>
      </c>
      <c r="F299" s="95" t="s">
        <v>3158</v>
      </c>
      <c r="G299" s="96" t="s">
        <v>3159</v>
      </c>
    </row>
    <row r="300" spans="1:7" ht="12.75">
      <c r="A300" s="92">
        <v>290</v>
      </c>
      <c r="B300" s="94" t="s">
        <v>3108</v>
      </c>
      <c r="C300" s="94" t="s">
        <v>3108</v>
      </c>
      <c r="D300" s="94" t="s">
        <v>3160</v>
      </c>
      <c r="E300" s="121" t="s">
        <v>3160</v>
      </c>
      <c r="F300" s="95">
        <v>628944</v>
      </c>
      <c r="G300" s="96" t="s">
        <v>3161</v>
      </c>
    </row>
    <row r="301" spans="1:7" ht="12.75">
      <c r="A301" s="92">
        <v>291</v>
      </c>
      <c r="B301" s="94" t="s">
        <v>3108</v>
      </c>
      <c r="C301" s="94" t="s">
        <v>3108</v>
      </c>
      <c r="D301" s="94" t="s">
        <v>3162</v>
      </c>
      <c r="E301" s="121" t="s">
        <v>3162</v>
      </c>
      <c r="F301" s="95">
        <v>628942</v>
      </c>
      <c r="G301" s="96" t="s">
        <v>3163</v>
      </c>
    </row>
    <row r="302" spans="1:7" ht="12.75">
      <c r="A302" s="92">
        <v>292</v>
      </c>
      <c r="B302" s="94" t="s">
        <v>3108</v>
      </c>
      <c r="C302" s="94" t="s">
        <v>3108</v>
      </c>
      <c r="D302" s="94" t="s">
        <v>3164</v>
      </c>
      <c r="E302" s="121" t="s">
        <v>3164</v>
      </c>
      <c r="F302" s="95">
        <v>954053</v>
      </c>
      <c r="G302" s="96" t="s">
        <v>3165</v>
      </c>
    </row>
    <row r="303" spans="1:7" ht="12.75">
      <c r="A303" s="92">
        <v>293</v>
      </c>
      <c r="B303" s="94" t="s">
        <v>3108</v>
      </c>
      <c r="C303" s="94" t="s">
        <v>3108</v>
      </c>
      <c r="D303" s="94" t="s">
        <v>3166</v>
      </c>
      <c r="E303" s="121" t="s">
        <v>3166</v>
      </c>
      <c r="F303" s="95">
        <v>954055</v>
      </c>
      <c r="G303" s="96" t="s">
        <v>3167</v>
      </c>
    </row>
    <row r="304" spans="1:7" ht="12.75">
      <c r="A304" s="92">
        <v>294</v>
      </c>
      <c r="B304" s="94" t="s">
        <v>3108</v>
      </c>
      <c r="C304" s="94" t="s">
        <v>3108</v>
      </c>
      <c r="D304" s="94" t="s">
        <v>3168</v>
      </c>
      <c r="E304" s="121" t="s">
        <v>3168</v>
      </c>
      <c r="F304" s="95">
        <v>954056</v>
      </c>
      <c r="G304" s="96" t="s">
        <v>3169</v>
      </c>
    </row>
    <row r="305" spans="1:7" ht="12.75">
      <c r="A305" s="92">
        <v>295</v>
      </c>
      <c r="B305" s="94" t="s">
        <v>3108</v>
      </c>
      <c r="C305" s="94" t="s">
        <v>3108</v>
      </c>
      <c r="D305" s="94" t="s">
        <v>3170</v>
      </c>
      <c r="E305" s="121" t="s">
        <v>3170</v>
      </c>
      <c r="F305" s="95">
        <v>628943</v>
      </c>
      <c r="G305" s="96" t="s">
        <v>3171</v>
      </c>
    </row>
    <row r="306" spans="1:7" ht="12.75">
      <c r="A306" s="92">
        <v>296</v>
      </c>
      <c r="B306" s="94" t="s">
        <v>3108</v>
      </c>
      <c r="C306" s="94" t="s">
        <v>3108</v>
      </c>
      <c r="D306" s="94" t="s">
        <v>3172</v>
      </c>
      <c r="E306" s="121" t="s">
        <v>3172</v>
      </c>
      <c r="F306" s="95">
        <v>954058</v>
      </c>
      <c r="G306" s="96" t="s">
        <v>3173</v>
      </c>
    </row>
    <row r="307" spans="1:7" ht="12.75">
      <c r="A307" s="92">
        <v>297</v>
      </c>
      <c r="B307" s="94" t="s">
        <v>3108</v>
      </c>
      <c r="C307" s="94" t="s">
        <v>3108</v>
      </c>
      <c r="D307" s="94" t="s">
        <v>3174</v>
      </c>
      <c r="E307" s="121" t="s">
        <v>3174</v>
      </c>
      <c r="F307" s="95">
        <v>954054</v>
      </c>
      <c r="G307" s="96" t="s">
        <v>3175</v>
      </c>
    </row>
    <row r="308" spans="1:7" ht="12.75">
      <c r="A308" s="92">
        <v>298</v>
      </c>
      <c r="B308" s="94" t="s">
        <v>3108</v>
      </c>
      <c r="C308" s="94" t="s">
        <v>3108</v>
      </c>
      <c r="D308" s="94" t="s">
        <v>3176</v>
      </c>
      <c r="E308" s="121" t="s">
        <v>3176</v>
      </c>
      <c r="F308" s="95">
        <v>628939</v>
      </c>
      <c r="G308" s="96" t="s">
        <v>3177</v>
      </c>
    </row>
    <row r="309" spans="1:7" ht="12.75">
      <c r="A309" s="92">
        <v>299</v>
      </c>
      <c r="B309" s="132" t="s">
        <v>3178</v>
      </c>
      <c r="C309" s="132" t="s">
        <v>3179</v>
      </c>
      <c r="D309" s="132" t="s">
        <v>3180</v>
      </c>
      <c r="E309" s="132" t="s">
        <v>3180</v>
      </c>
      <c r="F309" s="95">
        <v>628891</v>
      </c>
      <c r="G309" s="96" t="s">
        <v>3181</v>
      </c>
    </row>
    <row r="310" spans="1:7" ht="12.75">
      <c r="A310" s="92">
        <v>300</v>
      </c>
      <c r="B310" s="132" t="s">
        <v>3178</v>
      </c>
      <c r="C310" s="132" t="s">
        <v>3179</v>
      </c>
      <c r="D310" s="132" t="s">
        <v>3182</v>
      </c>
      <c r="E310" s="132" t="s">
        <v>3182</v>
      </c>
      <c r="F310" s="95">
        <v>628899</v>
      </c>
      <c r="G310" s="96" t="s">
        <v>3183</v>
      </c>
    </row>
    <row r="311" spans="1:7" ht="12.75">
      <c r="A311" s="92">
        <v>301</v>
      </c>
      <c r="B311" s="132" t="s">
        <v>3178</v>
      </c>
      <c r="C311" s="132" t="s">
        <v>3179</v>
      </c>
      <c r="D311" s="132" t="s">
        <v>3184</v>
      </c>
      <c r="E311" s="121" t="s">
        <v>3184</v>
      </c>
      <c r="F311" s="95">
        <v>628902</v>
      </c>
      <c r="G311" s="96" t="s">
        <v>3185</v>
      </c>
    </row>
    <row r="312" spans="1:7" ht="12.75">
      <c r="A312" s="92">
        <v>302</v>
      </c>
      <c r="B312" s="132" t="s">
        <v>3178</v>
      </c>
      <c r="C312" s="132" t="s">
        <v>3179</v>
      </c>
      <c r="D312" s="132" t="s">
        <v>3186</v>
      </c>
      <c r="E312" s="121" t="s">
        <v>3186</v>
      </c>
      <c r="F312" s="95">
        <v>628895</v>
      </c>
      <c r="G312" s="96" t="s">
        <v>3187</v>
      </c>
    </row>
    <row r="313" spans="1:7" ht="12.75">
      <c r="A313" s="92">
        <v>303</v>
      </c>
      <c r="B313" s="132" t="s">
        <v>3178</v>
      </c>
      <c r="C313" s="132" t="s">
        <v>3179</v>
      </c>
      <c r="D313" s="132" t="s">
        <v>3188</v>
      </c>
      <c r="E313" s="121" t="s">
        <v>3188</v>
      </c>
      <c r="F313" s="95">
        <v>628901</v>
      </c>
      <c r="G313" s="96" t="s">
        <v>3189</v>
      </c>
    </row>
    <row r="314" spans="1:7" ht="12.75">
      <c r="A314" s="92">
        <v>304</v>
      </c>
      <c r="B314" s="132" t="s">
        <v>3178</v>
      </c>
      <c r="C314" s="132" t="s">
        <v>3179</v>
      </c>
      <c r="D314" s="132" t="s">
        <v>3190</v>
      </c>
      <c r="E314" s="121" t="s">
        <v>3190</v>
      </c>
      <c r="F314" s="95">
        <v>628902</v>
      </c>
      <c r="G314" s="96" t="s">
        <v>3191</v>
      </c>
    </row>
    <row r="315" spans="1:7" ht="12.75">
      <c r="A315" s="92">
        <v>305</v>
      </c>
      <c r="B315" s="94" t="s">
        <v>3178</v>
      </c>
      <c r="C315" s="132" t="s">
        <v>3179</v>
      </c>
      <c r="D315" s="94" t="s">
        <v>3192</v>
      </c>
      <c r="E315" s="94" t="s">
        <v>3192</v>
      </c>
      <c r="F315" s="95">
        <v>628891</v>
      </c>
      <c r="G315" s="96" t="s">
        <v>3193</v>
      </c>
    </row>
    <row r="316" spans="1:7" ht="12.75">
      <c r="A316" s="92">
        <v>306</v>
      </c>
      <c r="B316" s="94" t="s">
        <v>3178</v>
      </c>
      <c r="C316" s="132" t="s">
        <v>3179</v>
      </c>
      <c r="D316" s="94" t="s">
        <v>3194</v>
      </c>
      <c r="E316" s="121" t="s">
        <v>3194</v>
      </c>
      <c r="F316" s="95">
        <v>628902</v>
      </c>
      <c r="G316" s="96" t="s">
        <v>3195</v>
      </c>
    </row>
    <row r="317" spans="1:7" ht="12.75">
      <c r="A317" s="92">
        <v>307</v>
      </c>
      <c r="B317" s="94" t="s">
        <v>3178</v>
      </c>
      <c r="C317" s="132" t="s">
        <v>3179</v>
      </c>
      <c r="D317" s="94" t="s">
        <v>3196</v>
      </c>
      <c r="E317" s="121" t="s">
        <v>3196</v>
      </c>
      <c r="F317" s="95">
        <v>628894</v>
      </c>
      <c r="G317" s="96" t="s">
        <v>3197</v>
      </c>
    </row>
    <row r="318" spans="1:7" ht="12.75">
      <c r="A318" s="92">
        <v>308</v>
      </c>
      <c r="B318" s="94" t="s">
        <v>3178</v>
      </c>
      <c r="C318" s="94" t="s">
        <v>3178</v>
      </c>
      <c r="D318" s="94" t="s">
        <v>3198</v>
      </c>
      <c r="E318" s="94" t="s">
        <v>3198</v>
      </c>
      <c r="F318" s="95">
        <v>628918</v>
      </c>
      <c r="G318" s="96" t="s">
        <v>3199</v>
      </c>
    </row>
    <row r="319" spans="1:7" ht="12.75">
      <c r="A319" s="92">
        <v>309</v>
      </c>
      <c r="B319" s="94" t="s">
        <v>3178</v>
      </c>
      <c r="C319" s="94" t="s">
        <v>3178</v>
      </c>
      <c r="D319" s="94" t="s">
        <v>3200</v>
      </c>
      <c r="E319" s="121" t="s">
        <v>3200</v>
      </c>
      <c r="F319" s="95">
        <v>628900</v>
      </c>
      <c r="G319" s="96" t="s">
        <v>3201</v>
      </c>
    </row>
    <row r="320" spans="1:7" ht="12.75">
      <c r="A320" s="92">
        <v>310</v>
      </c>
      <c r="B320" s="94" t="s">
        <v>3178</v>
      </c>
      <c r="C320" s="94" t="s">
        <v>3178</v>
      </c>
      <c r="D320" s="94" t="s">
        <v>3202</v>
      </c>
      <c r="E320" s="121" t="s">
        <v>3202</v>
      </c>
      <c r="F320" s="95">
        <v>628920</v>
      </c>
      <c r="G320" s="96" t="s">
        <v>3203</v>
      </c>
    </row>
    <row r="321" spans="1:7" ht="12.75">
      <c r="A321" s="92">
        <v>311</v>
      </c>
      <c r="B321" s="94" t="s">
        <v>3178</v>
      </c>
      <c r="C321" s="94" t="s">
        <v>3178</v>
      </c>
      <c r="D321" s="94" t="s">
        <v>3204</v>
      </c>
      <c r="E321" s="121" t="s">
        <v>3204</v>
      </c>
      <c r="F321" s="95">
        <v>628922</v>
      </c>
      <c r="G321" s="96" t="s">
        <v>3205</v>
      </c>
    </row>
    <row r="322" spans="1:7" ht="12.75">
      <c r="A322" s="92">
        <v>312</v>
      </c>
      <c r="B322" s="94" t="s">
        <v>3178</v>
      </c>
      <c r="C322" s="94" t="s">
        <v>3178</v>
      </c>
      <c r="D322" s="94" t="s">
        <v>3206</v>
      </c>
      <c r="E322" s="121" t="s">
        <v>3206</v>
      </c>
      <c r="F322" s="95">
        <v>954175</v>
      </c>
      <c r="G322" s="96" t="s">
        <v>3207</v>
      </c>
    </row>
    <row r="323" spans="1:7" ht="12.75">
      <c r="A323" s="92">
        <v>313</v>
      </c>
      <c r="B323" s="94" t="s">
        <v>3178</v>
      </c>
      <c r="C323" s="94" t="s">
        <v>3178</v>
      </c>
      <c r="D323" s="94" t="s">
        <v>3208</v>
      </c>
      <c r="E323" s="94" t="s">
        <v>3208</v>
      </c>
      <c r="F323" s="95">
        <v>954176</v>
      </c>
      <c r="G323" s="96" t="s">
        <v>3209</v>
      </c>
    </row>
    <row r="324" spans="1:7" ht="12.75">
      <c r="A324" s="92">
        <v>314</v>
      </c>
      <c r="B324" s="94" t="s">
        <v>3178</v>
      </c>
      <c r="C324" s="94" t="s">
        <v>3178</v>
      </c>
      <c r="D324" s="94" t="s">
        <v>3178</v>
      </c>
      <c r="E324" s="94" t="s">
        <v>3178</v>
      </c>
      <c r="F324" s="95">
        <v>628923</v>
      </c>
      <c r="G324" s="96" t="s">
        <v>3210</v>
      </c>
    </row>
    <row r="325" spans="1:7" ht="12.75">
      <c r="A325" s="92">
        <v>315</v>
      </c>
      <c r="B325" s="94" t="s">
        <v>3178</v>
      </c>
      <c r="C325" s="94" t="s">
        <v>3178</v>
      </c>
      <c r="D325" s="94" t="s">
        <v>3211</v>
      </c>
      <c r="E325" s="94" t="s">
        <v>3211</v>
      </c>
      <c r="F325" s="95">
        <v>628925</v>
      </c>
      <c r="G325" s="96" t="s">
        <v>3212</v>
      </c>
    </row>
    <row r="326" spans="1:7" ht="12.75">
      <c r="A326" s="92">
        <v>316</v>
      </c>
      <c r="B326" s="94" t="s">
        <v>3178</v>
      </c>
      <c r="C326" s="94" t="s">
        <v>3178</v>
      </c>
      <c r="D326" s="94" t="s">
        <v>3213</v>
      </c>
      <c r="E326" s="94" t="s">
        <v>3213</v>
      </c>
      <c r="F326" s="95">
        <v>628930</v>
      </c>
      <c r="G326" s="96" t="s">
        <v>3214</v>
      </c>
    </row>
    <row r="327" spans="1:7" ht="12.75">
      <c r="A327" s="92">
        <v>317</v>
      </c>
      <c r="B327" s="94" t="s">
        <v>3178</v>
      </c>
      <c r="C327" s="94" t="s">
        <v>3178</v>
      </c>
      <c r="D327" s="94" t="s">
        <v>3215</v>
      </c>
      <c r="E327" s="121" t="s">
        <v>3215</v>
      </c>
      <c r="F327" s="95">
        <v>628921</v>
      </c>
      <c r="G327" s="96" t="s">
        <v>3216</v>
      </c>
    </row>
    <row r="328" spans="1:7" ht="12.75">
      <c r="A328" s="92">
        <v>318</v>
      </c>
      <c r="B328" s="94" t="s">
        <v>3178</v>
      </c>
      <c r="C328" s="94" t="s">
        <v>3178</v>
      </c>
      <c r="D328" s="94" t="s">
        <v>3217</v>
      </c>
      <c r="E328" s="94" t="s">
        <v>3217</v>
      </c>
      <c r="F328" s="95">
        <v>628924</v>
      </c>
      <c r="G328" s="96" t="s">
        <v>3218</v>
      </c>
    </row>
    <row r="329" spans="1:7" ht="12.75">
      <c r="A329" s="92">
        <v>319</v>
      </c>
      <c r="B329" s="94" t="s">
        <v>3178</v>
      </c>
      <c r="C329" s="94" t="s">
        <v>3219</v>
      </c>
      <c r="D329" s="94" t="s">
        <v>3220</v>
      </c>
      <c r="E329" s="94" t="s">
        <v>3220</v>
      </c>
      <c r="F329" s="95">
        <v>628879</v>
      </c>
      <c r="G329" s="96" t="s">
        <v>3221</v>
      </c>
    </row>
    <row r="330" spans="1:7" ht="12.75">
      <c r="A330" s="92">
        <v>320</v>
      </c>
      <c r="B330" s="94" t="s">
        <v>3178</v>
      </c>
      <c r="C330" s="94" t="s">
        <v>3219</v>
      </c>
      <c r="D330" s="94" t="s">
        <v>3222</v>
      </c>
      <c r="E330" s="121" t="s">
        <v>3222</v>
      </c>
      <c r="F330" s="95">
        <v>628878</v>
      </c>
      <c r="G330" s="96" t="s">
        <v>3223</v>
      </c>
    </row>
    <row r="331" spans="1:7" ht="12.75">
      <c r="A331" s="92">
        <v>321</v>
      </c>
      <c r="B331" s="94" t="s">
        <v>3178</v>
      </c>
      <c r="C331" s="94" t="s">
        <v>3219</v>
      </c>
      <c r="D331" s="94" t="s">
        <v>3224</v>
      </c>
      <c r="E331" s="121" t="s">
        <v>3224</v>
      </c>
      <c r="F331" s="95">
        <v>628875</v>
      </c>
      <c r="G331" s="96" t="s">
        <v>3225</v>
      </c>
    </row>
    <row r="332" spans="1:7" ht="12.75">
      <c r="A332" s="92">
        <v>322</v>
      </c>
      <c r="B332" s="94" t="s">
        <v>3178</v>
      </c>
      <c r="C332" s="94" t="s">
        <v>3219</v>
      </c>
      <c r="D332" s="94" t="s">
        <v>3226</v>
      </c>
      <c r="E332" s="121" t="s">
        <v>3226</v>
      </c>
      <c r="F332" s="95">
        <v>628877</v>
      </c>
      <c r="G332" s="96" t="s">
        <v>3227</v>
      </c>
    </row>
    <row r="333" spans="1:7" ht="12.75">
      <c r="A333" s="92">
        <v>323</v>
      </c>
      <c r="B333" s="94" t="s">
        <v>3178</v>
      </c>
      <c r="C333" s="94" t="s">
        <v>3219</v>
      </c>
      <c r="D333" s="94" t="s">
        <v>3228</v>
      </c>
      <c r="E333" s="121" t="s">
        <v>3228</v>
      </c>
      <c r="F333" s="95">
        <v>628880</v>
      </c>
      <c r="G333" s="96" t="s">
        <v>3229</v>
      </c>
    </row>
    <row r="334" spans="1:7" ht="12.75">
      <c r="A334" s="92">
        <v>324</v>
      </c>
      <c r="B334" s="94" t="s">
        <v>3178</v>
      </c>
      <c r="C334" s="94" t="s">
        <v>3219</v>
      </c>
      <c r="D334" s="94" t="s">
        <v>3230</v>
      </c>
      <c r="E334" s="121" t="s">
        <v>3230</v>
      </c>
      <c r="F334" s="95">
        <v>954174</v>
      </c>
      <c r="G334" s="96" t="s">
        <v>3231</v>
      </c>
    </row>
    <row r="335" spans="1:7" ht="12.75">
      <c r="A335" s="92">
        <v>325</v>
      </c>
      <c r="B335" s="94" t="s">
        <v>3178</v>
      </c>
      <c r="C335" s="94" t="s">
        <v>3219</v>
      </c>
      <c r="D335" s="94" t="s">
        <v>3232</v>
      </c>
      <c r="E335" s="121" t="s">
        <v>3232</v>
      </c>
      <c r="F335" s="95">
        <v>628874</v>
      </c>
      <c r="G335" s="96" t="s">
        <v>3233</v>
      </c>
    </row>
    <row r="336" spans="1:7" ht="12.75">
      <c r="A336" s="92">
        <v>326</v>
      </c>
      <c r="B336" s="94" t="s">
        <v>3178</v>
      </c>
      <c r="C336" s="94" t="s">
        <v>3219</v>
      </c>
      <c r="D336" s="94" t="s">
        <v>3234</v>
      </c>
      <c r="E336" s="121" t="s">
        <v>3234</v>
      </c>
      <c r="F336" s="95">
        <v>628873</v>
      </c>
      <c r="G336" s="96" t="s">
        <v>3235</v>
      </c>
    </row>
    <row r="337" spans="1:7" ht="12.75">
      <c r="A337" s="92">
        <v>327</v>
      </c>
      <c r="B337" s="94" t="s">
        <v>3178</v>
      </c>
      <c r="C337" s="94" t="s">
        <v>3236</v>
      </c>
      <c r="D337" s="94" t="s">
        <v>3237</v>
      </c>
      <c r="E337" s="121" t="s">
        <v>3237</v>
      </c>
      <c r="F337" s="95">
        <v>628931</v>
      </c>
      <c r="G337" s="96" t="s">
        <v>3238</v>
      </c>
    </row>
    <row r="338" spans="1:7" ht="12.75">
      <c r="A338" s="92">
        <v>328</v>
      </c>
      <c r="B338" s="94" t="s">
        <v>3178</v>
      </c>
      <c r="C338" s="94" t="s">
        <v>3236</v>
      </c>
      <c r="D338" s="121" t="s">
        <v>3239</v>
      </c>
      <c r="E338" s="121" t="s">
        <v>3239</v>
      </c>
      <c r="F338" s="95">
        <v>628926</v>
      </c>
      <c r="G338" s="96" t="s">
        <v>3240</v>
      </c>
    </row>
    <row r="339" spans="1:7" ht="12.75">
      <c r="A339" s="92">
        <v>329</v>
      </c>
      <c r="B339" s="94" t="s">
        <v>3178</v>
      </c>
      <c r="C339" s="94" t="s">
        <v>3236</v>
      </c>
      <c r="D339" s="94" t="s">
        <v>3241</v>
      </c>
      <c r="E339" s="121" t="s">
        <v>3241</v>
      </c>
      <c r="F339" s="95">
        <v>628937</v>
      </c>
      <c r="G339" s="96" t="s">
        <v>3242</v>
      </c>
    </row>
    <row r="340" spans="1:7" ht="12.75">
      <c r="A340" s="92">
        <v>330</v>
      </c>
      <c r="B340" s="94" t="s">
        <v>3178</v>
      </c>
      <c r="C340" s="94" t="s">
        <v>3236</v>
      </c>
      <c r="D340" s="94" t="s">
        <v>1112</v>
      </c>
      <c r="E340" s="121" t="s">
        <v>1112</v>
      </c>
      <c r="F340" s="95">
        <v>628933</v>
      </c>
      <c r="G340" s="96" t="s">
        <v>3243</v>
      </c>
    </row>
    <row r="341" spans="1:7" ht="12.75">
      <c r="A341" s="92">
        <v>331</v>
      </c>
      <c r="B341" s="94" t="s">
        <v>3178</v>
      </c>
      <c r="C341" s="94" t="s">
        <v>3236</v>
      </c>
      <c r="D341" s="94" t="s">
        <v>3244</v>
      </c>
      <c r="E341" s="121" t="s">
        <v>3244</v>
      </c>
      <c r="F341" s="95">
        <v>954173</v>
      </c>
      <c r="G341" s="96" t="s">
        <v>3245</v>
      </c>
    </row>
    <row r="342" spans="1:7" ht="12.75">
      <c r="A342" s="92">
        <v>332</v>
      </c>
      <c r="B342" s="94" t="s">
        <v>3178</v>
      </c>
      <c r="C342" s="94" t="s">
        <v>3236</v>
      </c>
      <c r="D342" s="94" t="s">
        <v>3246</v>
      </c>
      <c r="E342" s="121" t="s">
        <v>3246</v>
      </c>
      <c r="F342" s="95">
        <v>628935</v>
      </c>
      <c r="G342" s="96" t="s">
        <v>3247</v>
      </c>
    </row>
    <row r="343" spans="1:7" ht="12.75">
      <c r="A343" s="92">
        <v>333</v>
      </c>
      <c r="B343" s="94" t="s">
        <v>3178</v>
      </c>
      <c r="C343" s="94" t="s">
        <v>3236</v>
      </c>
      <c r="D343" s="94" t="s">
        <v>3248</v>
      </c>
      <c r="E343" s="121" t="s">
        <v>3248</v>
      </c>
      <c r="F343" s="95">
        <v>628934</v>
      </c>
      <c r="G343" s="96" t="s">
        <v>3249</v>
      </c>
    </row>
    <row r="344" spans="1:7" ht="12.75">
      <c r="A344" s="92">
        <v>334</v>
      </c>
      <c r="B344" s="94" t="s">
        <v>3178</v>
      </c>
      <c r="C344" s="94" t="s">
        <v>3236</v>
      </c>
      <c r="D344" s="94" t="s">
        <v>3250</v>
      </c>
      <c r="E344" s="121" t="s">
        <v>3250</v>
      </c>
      <c r="F344" s="95">
        <v>628936</v>
      </c>
      <c r="G344" s="96" t="s">
        <v>3251</v>
      </c>
    </row>
    <row r="345" spans="1:7" ht="12.75">
      <c r="A345" s="92">
        <v>335</v>
      </c>
      <c r="B345" s="94" t="s">
        <v>3178</v>
      </c>
      <c r="C345" s="94" t="s">
        <v>3236</v>
      </c>
      <c r="D345" s="94" t="s">
        <v>3252</v>
      </c>
      <c r="E345" s="121" t="s">
        <v>3252</v>
      </c>
      <c r="F345" s="95">
        <v>628929</v>
      </c>
      <c r="G345" s="96" t="s">
        <v>3253</v>
      </c>
    </row>
    <row r="346" spans="1:7" ht="12.75">
      <c r="A346" s="92">
        <v>336</v>
      </c>
      <c r="B346" s="94" t="s">
        <v>3178</v>
      </c>
      <c r="C346" s="94" t="s">
        <v>3236</v>
      </c>
      <c r="D346" s="94" t="s">
        <v>3236</v>
      </c>
      <c r="E346" s="94" t="s">
        <v>3236</v>
      </c>
      <c r="F346" s="95">
        <v>628927</v>
      </c>
      <c r="G346" s="96" t="s">
        <v>3254</v>
      </c>
    </row>
    <row r="347" spans="1:7" ht="12.75">
      <c r="A347" s="92">
        <v>337</v>
      </c>
      <c r="B347" s="94" t="s">
        <v>3178</v>
      </c>
      <c r="C347" s="94" t="s">
        <v>3236</v>
      </c>
      <c r="D347" s="94" t="s">
        <v>3255</v>
      </c>
      <c r="E347" s="121" t="s">
        <v>3255</v>
      </c>
      <c r="F347" s="95">
        <v>628928</v>
      </c>
      <c r="G347" s="96" t="s">
        <v>3256</v>
      </c>
    </row>
    <row r="348" spans="1:7" ht="12.75">
      <c r="A348" s="92">
        <v>338</v>
      </c>
      <c r="B348" s="94" t="s">
        <v>3178</v>
      </c>
      <c r="C348" s="94" t="s">
        <v>3236</v>
      </c>
      <c r="D348" s="94" t="s">
        <v>3257</v>
      </c>
      <c r="E348" s="121" t="s">
        <v>3257</v>
      </c>
      <c r="F348" s="95">
        <v>628932</v>
      </c>
      <c r="G348" s="96" t="s">
        <v>3258</v>
      </c>
    </row>
    <row r="349" spans="1:7" ht="12.75">
      <c r="A349" s="92">
        <v>339</v>
      </c>
      <c r="B349" s="94" t="s">
        <v>3259</v>
      </c>
      <c r="C349" s="94" t="s">
        <v>3260</v>
      </c>
      <c r="D349" s="94" t="s">
        <v>3261</v>
      </c>
      <c r="E349" s="121" t="s">
        <v>3261</v>
      </c>
      <c r="F349" s="95">
        <v>954039</v>
      </c>
      <c r="G349" s="96" t="s">
        <v>3262</v>
      </c>
    </row>
    <row r="350" spans="1:7" ht="12.75">
      <c r="A350" s="92">
        <v>340</v>
      </c>
      <c r="B350" s="94" t="s">
        <v>3259</v>
      </c>
      <c r="C350" s="94" t="s">
        <v>3260</v>
      </c>
      <c r="D350" s="94" t="s">
        <v>3263</v>
      </c>
      <c r="E350" s="121" t="s">
        <v>3263</v>
      </c>
      <c r="F350" s="95" t="s">
        <v>2554</v>
      </c>
      <c r="G350" s="133" t="s">
        <v>3264</v>
      </c>
    </row>
    <row r="351" spans="1:7" ht="12.75">
      <c r="A351" s="92"/>
      <c r="B351" s="94" t="s">
        <v>3259</v>
      </c>
      <c r="C351" s="94" t="s">
        <v>3260</v>
      </c>
      <c r="D351" s="94" t="s">
        <v>3263</v>
      </c>
      <c r="E351" s="121" t="s">
        <v>3265</v>
      </c>
      <c r="F351" s="95" t="s">
        <v>3266</v>
      </c>
      <c r="G351" s="133" t="s">
        <v>3267</v>
      </c>
    </row>
    <row r="352" spans="1:7" ht="12.75">
      <c r="A352" s="92">
        <v>341</v>
      </c>
      <c r="B352" s="94" t="s">
        <v>3259</v>
      </c>
      <c r="C352" s="94" t="s">
        <v>3268</v>
      </c>
      <c r="D352" s="94" t="s">
        <v>3269</v>
      </c>
      <c r="E352" s="121" t="s">
        <v>3269</v>
      </c>
      <c r="F352" s="95">
        <v>629180</v>
      </c>
      <c r="G352" s="96" t="s">
        <v>3270</v>
      </c>
    </row>
    <row r="353" spans="1:7" ht="12.75">
      <c r="A353" s="92">
        <v>342</v>
      </c>
      <c r="B353" s="94" t="s">
        <v>3259</v>
      </c>
      <c r="C353" s="94" t="s">
        <v>3268</v>
      </c>
      <c r="D353" s="94" t="s">
        <v>3268</v>
      </c>
      <c r="E353" s="121" t="s">
        <v>3268</v>
      </c>
      <c r="F353" s="95">
        <v>954042</v>
      </c>
      <c r="G353" s="96" t="s">
        <v>3271</v>
      </c>
    </row>
    <row r="354" spans="1:7" ht="12.75">
      <c r="A354" s="92">
        <v>343</v>
      </c>
      <c r="B354" s="94" t="s">
        <v>3259</v>
      </c>
      <c r="C354" s="94" t="s">
        <v>3259</v>
      </c>
      <c r="D354" s="94" t="s">
        <v>3272</v>
      </c>
      <c r="E354" s="121" t="s">
        <v>3273</v>
      </c>
      <c r="F354" s="95" t="s">
        <v>3274</v>
      </c>
      <c r="G354" s="96" t="s">
        <v>3275</v>
      </c>
    </row>
    <row r="355" spans="1:7" ht="12.75">
      <c r="A355" s="92"/>
      <c r="B355" s="94" t="s">
        <v>3259</v>
      </c>
      <c r="C355" s="94" t="s">
        <v>3259</v>
      </c>
      <c r="D355" s="94" t="s">
        <v>3272</v>
      </c>
      <c r="E355" s="121" t="s">
        <v>3276</v>
      </c>
      <c r="F355" s="95" t="s">
        <v>3277</v>
      </c>
      <c r="G355" s="96" t="s">
        <v>3278</v>
      </c>
    </row>
    <row r="356" spans="1:7" ht="12.75">
      <c r="A356" s="92">
        <v>344</v>
      </c>
      <c r="B356" s="94" t="s">
        <v>3259</v>
      </c>
      <c r="C356" s="94" t="s">
        <v>3259</v>
      </c>
      <c r="D356" s="94" t="s">
        <v>3279</v>
      </c>
      <c r="E356" s="121" t="s">
        <v>3279</v>
      </c>
      <c r="F356" s="95">
        <v>954046</v>
      </c>
      <c r="G356" s="96" t="s">
        <v>3280</v>
      </c>
    </row>
    <row r="357" spans="1:7" ht="12.75">
      <c r="A357" s="92">
        <v>345</v>
      </c>
      <c r="B357" s="94" t="s">
        <v>3281</v>
      </c>
      <c r="C357" s="94" t="s">
        <v>3282</v>
      </c>
      <c r="D357" s="94" t="s">
        <v>3283</v>
      </c>
      <c r="E357" s="94" t="s">
        <v>3283</v>
      </c>
      <c r="F357" s="95">
        <v>954131</v>
      </c>
      <c r="G357" s="96" t="s">
        <v>3284</v>
      </c>
    </row>
    <row r="358" spans="1:7" ht="12.75">
      <c r="A358" s="92">
        <v>346</v>
      </c>
      <c r="B358" s="94" t="s">
        <v>3281</v>
      </c>
      <c r="C358" s="94" t="s">
        <v>3282</v>
      </c>
      <c r="D358" s="94" t="s">
        <v>3285</v>
      </c>
      <c r="E358" s="121" t="s">
        <v>3285</v>
      </c>
      <c r="F358" s="95">
        <v>954128</v>
      </c>
      <c r="G358" s="96" t="s">
        <v>3286</v>
      </c>
    </row>
    <row r="359" spans="1:7" ht="12.75">
      <c r="A359" s="92">
        <v>347</v>
      </c>
      <c r="B359" s="132" t="s">
        <v>3281</v>
      </c>
      <c r="C359" s="132" t="s">
        <v>3282</v>
      </c>
      <c r="D359" s="132" t="s">
        <v>3282</v>
      </c>
      <c r="E359" s="134" t="s">
        <v>3282</v>
      </c>
      <c r="F359" s="95">
        <v>954126</v>
      </c>
      <c r="G359" s="96" t="s">
        <v>3287</v>
      </c>
    </row>
    <row r="360" spans="1:7" ht="12.75">
      <c r="A360" s="92">
        <v>348</v>
      </c>
      <c r="B360" s="94" t="s">
        <v>3281</v>
      </c>
      <c r="C360" s="94" t="s">
        <v>3282</v>
      </c>
      <c r="D360" s="94" t="s">
        <v>3288</v>
      </c>
      <c r="E360" s="121" t="s">
        <v>3288</v>
      </c>
      <c r="F360" s="95">
        <v>954130</v>
      </c>
      <c r="G360" s="96" t="s">
        <v>3289</v>
      </c>
    </row>
    <row r="361" spans="1:7" ht="12.75">
      <c r="A361" s="92">
        <v>349</v>
      </c>
      <c r="B361" s="94" t="s">
        <v>3281</v>
      </c>
      <c r="C361" s="94" t="s">
        <v>3282</v>
      </c>
      <c r="D361" s="94" t="s">
        <v>3290</v>
      </c>
      <c r="E361" s="121" t="s">
        <v>3290</v>
      </c>
      <c r="F361" s="95">
        <v>629155</v>
      </c>
      <c r="G361" s="96" t="s">
        <v>3291</v>
      </c>
    </row>
    <row r="362" spans="1:7" ht="12.75">
      <c r="A362" s="92">
        <v>350</v>
      </c>
      <c r="B362" s="94" t="s">
        <v>3281</v>
      </c>
      <c r="C362" s="94" t="s">
        <v>3292</v>
      </c>
      <c r="D362" s="94" t="s">
        <v>3293</v>
      </c>
      <c r="E362" s="94" t="s">
        <v>3293</v>
      </c>
      <c r="F362" s="95">
        <v>954133</v>
      </c>
      <c r="G362" s="96" t="s">
        <v>3294</v>
      </c>
    </row>
    <row r="363" spans="1:7" ht="12.75">
      <c r="A363" s="92">
        <v>351</v>
      </c>
      <c r="B363" s="94" t="s">
        <v>3281</v>
      </c>
      <c r="C363" s="94" t="s">
        <v>3292</v>
      </c>
      <c r="D363" s="94" t="s">
        <v>3295</v>
      </c>
      <c r="E363" s="94" t="s">
        <v>3295</v>
      </c>
      <c r="F363" s="95">
        <v>629147</v>
      </c>
      <c r="G363" s="96" t="s">
        <v>3296</v>
      </c>
    </row>
    <row r="364" spans="1:7" ht="12.75">
      <c r="A364" s="92">
        <v>352</v>
      </c>
      <c r="B364" s="94" t="s">
        <v>3281</v>
      </c>
      <c r="C364" s="94" t="s">
        <v>3292</v>
      </c>
      <c r="D364" s="94" t="s">
        <v>3297</v>
      </c>
      <c r="E364" s="94" t="s">
        <v>3297</v>
      </c>
      <c r="F364" s="95">
        <v>629149</v>
      </c>
      <c r="G364" s="96" t="s">
        <v>3298</v>
      </c>
    </row>
    <row r="365" spans="1:7" ht="12.75">
      <c r="A365" s="92">
        <v>353</v>
      </c>
      <c r="B365" s="94" t="s">
        <v>3281</v>
      </c>
      <c r="C365" s="94" t="s">
        <v>3292</v>
      </c>
      <c r="D365" s="94" t="s">
        <v>2630</v>
      </c>
      <c r="E365" s="121" t="s">
        <v>2630</v>
      </c>
      <c r="F365" s="95">
        <v>954135</v>
      </c>
      <c r="G365" s="96" t="s">
        <v>3299</v>
      </c>
    </row>
    <row r="366" spans="1:7" ht="12.75">
      <c r="A366" s="92">
        <v>354</v>
      </c>
      <c r="B366" s="94" t="s">
        <v>3281</v>
      </c>
      <c r="C366" s="94" t="s">
        <v>3292</v>
      </c>
      <c r="D366" s="94" t="s">
        <v>3300</v>
      </c>
      <c r="E366" s="94" t="s">
        <v>3300</v>
      </c>
      <c r="F366" s="95">
        <v>629135</v>
      </c>
      <c r="G366" s="96" t="s">
        <v>3301</v>
      </c>
    </row>
    <row r="367" spans="1:7" ht="12.75">
      <c r="A367" s="92">
        <v>355</v>
      </c>
      <c r="B367" s="94" t="s">
        <v>3281</v>
      </c>
      <c r="C367" s="94" t="s">
        <v>3292</v>
      </c>
      <c r="D367" s="94" t="s">
        <v>2930</v>
      </c>
      <c r="E367" s="121" t="s">
        <v>2930</v>
      </c>
      <c r="F367" s="95">
        <v>629145</v>
      </c>
      <c r="G367" s="96" t="s">
        <v>3302</v>
      </c>
    </row>
    <row r="368" spans="1:7" ht="12.75">
      <c r="A368" s="92">
        <v>356</v>
      </c>
      <c r="B368" s="94" t="s">
        <v>3281</v>
      </c>
      <c r="C368" s="94" t="s">
        <v>3292</v>
      </c>
      <c r="D368" s="94" t="s">
        <v>3303</v>
      </c>
      <c r="E368" s="121" t="s">
        <v>3303</v>
      </c>
      <c r="F368" s="95">
        <v>629138</v>
      </c>
      <c r="G368" s="96" t="s">
        <v>3304</v>
      </c>
    </row>
    <row r="369" spans="1:7" ht="12.75">
      <c r="A369" s="92">
        <v>357</v>
      </c>
      <c r="B369" s="94" t="s">
        <v>3281</v>
      </c>
      <c r="C369" s="94" t="s">
        <v>3292</v>
      </c>
      <c r="D369" s="94" t="s">
        <v>3305</v>
      </c>
      <c r="E369" s="121" t="s">
        <v>3305</v>
      </c>
      <c r="F369" s="95">
        <v>629137</v>
      </c>
      <c r="G369" s="96" t="s">
        <v>3306</v>
      </c>
    </row>
    <row r="370" spans="1:7" ht="12.75">
      <c r="A370" s="92">
        <v>358</v>
      </c>
      <c r="B370" s="94" t="s">
        <v>3281</v>
      </c>
      <c r="C370" s="94" t="s">
        <v>3292</v>
      </c>
      <c r="D370" s="94" t="s">
        <v>3292</v>
      </c>
      <c r="E370" s="121" t="s">
        <v>3292</v>
      </c>
      <c r="F370" s="95">
        <v>954132</v>
      </c>
      <c r="G370" s="96" t="s">
        <v>3307</v>
      </c>
    </row>
    <row r="371" spans="1:7" ht="12.75">
      <c r="A371" s="92">
        <v>359</v>
      </c>
      <c r="B371" s="94" t="s">
        <v>3281</v>
      </c>
      <c r="C371" s="94" t="s">
        <v>3292</v>
      </c>
      <c r="D371" s="94" t="s">
        <v>3308</v>
      </c>
      <c r="E371" s="121" t="s">
        <v>3308</v>
      </c>
      <c r="F371" s="95">
        <v>629156</v>
      </c>
      <c r="G371" s="96" t="s">
        <v>3309</v>
      </c>
    </row>
    <row r="372" spans="1:7" ht="12.75">
      <c r="A372" s="92">
        <v>360</v>
      </c>
      <c r="B372" s="94" t="s">
        <v>3281</v>
      </c>
      <c r="C372" s="94" t="s">
        <v>3292</v>
      </c>
      <c r="D372" s="94" t="s">
        <v>3310</v>
      </c>
      <c r="E372" s="94" t="s">
        <v>3310</v>
      </c>
      <c r="F372" s="95">
        <v>954136</v>
      </c>
      <c r="G372" s="96" t="s">
        <v>3311</v>
      </c>
    </row>
    <row r="373" spans="1:7" ht="12.75">
      <c r="A373" s="92">
        <v>361</v>
      </c>
      <c r="B373" s="94" t="s">
        <v>3281</v>
      </c>
      <c r="C373" s="94" t="s">
        <v>3292</v>
      </c>
      <c r="D373" s="94" t="s">
        <v>3312</v>
      </c>
      <c r="E373" s="121" t="s">
        <v>3312</v>
      </c>
      <c r="F373" s="95">
        <v>954134</v>
      </c>
      <c r="G373" s="96" t="s">
        <v>3313</v>
      </c>
    </row>
    <row r="374" spans="1:7" ht="12.75">
      <c r="A374" s="92">
        <v>362</v>
      </c>
      <c r="B374" s="94" t="s">
        <v>3281</v>
      </c>
      <c r="C374" s="94" t="s">
        <v>3292</v>
      </c>
      <c r="D374" s="94" t="s">
        <v>3314</v>
      </c>
      <c r="E374" s="94" t="s">
        <v>3314</v>
      </c>
      <c r="F374" s="95">
        <v>629148</v>
      </c>
      <c r="G374" s="96" t="s">
        <v>3315</v>
      </c>
    </row>
    <row r="375" spans="1:7" ht="12.75">
      <c r="A375" s="92">
        <v>363</v>
      </c>
      <c r="B375" s="94" t="s">
        <v>3281</v>
      </c>
      <c r="C375" s="94" t="s">
        <v>3292</v>
      </c>
      <c r="D375" s="94" t="s">
        <v>3316</v>
      </c>
      <c r="E375" s="94" t="s">
        <v>3316</v>
      </c>
      <c r="F375" s="95">
        <v>629146</v>
      </c>
      <c r="G375" s="96" t="s">
        <v>3317</v>
      </c>
    </row>
    <row r="376" spans="1:7" ht="12.75">
      <c r="A376" s="92">
        <v>364</v>
      </c>
      <c r="B376" s="94" t="s">
        <v>3281</v>
      </c>
      <c r="C376" s="94" t="s">
        <v>3292</v>
      </c>
      <c r="D376" s="94" t="s">
        <v>3318</v>
      </c>
      <c r="E376" s="94" t="s">
        <v>3318</v>
      </c>
      <c r="F376" s="95">
        <v>629143</v>
      </c>
      <c r="G376" s="96" t="s">
        <v>3319</v>
      </c>
    </row>
    <row r="377" spans="1:7" ht="12.75">
      <c r="A377" s="92">
        <v>365</v>
      </c>
      <c r="B377" s="94" t="s">
        <v>3281</v>
      </c>
      <c r="C377" s="94" t="s">
        <v>3320</v>
      </c>
      <c r="D377" s="94" t="s">
        <v>3321</v>
      </c>
      <c r="E377" s="94" t="s">
        <v>3321</v>
      </c>
      <c r="F377" s="95">
        <v>955984</v>
      </c>
      <c r="G377" s="96" t="s">
        <v>3322</v>
      </c>
    </row>
    <row r="378" spans="1:7" ht="12.75">
      <c r="A378" s="92">
        <v>366</v>
      </c>
      <c r="B378" s="94" t="s">
        <v>3281</v>
      </c>
      <c r="C378" s="94" t="s">
        <v>3320</v>
      </c>
      <c r="D378" s="94" t="s">
        <v>3323</v>
      </c>
      <c r="E378" s="94" t="s">
        <v>3323</v>
      </c>
      <c r="F378" s="95">
        <v>629133</v>
      </c>
      <c r="G378" s="96" t="s">
        <v>3324</v>
      </c>
    </row>
    <row r="379" spans="1:7" ht="12.75">
      <c r="A379" s="92">
        <v>367</v>
      </c>
      <c r="B379" s="94" t="s">
        <v>3281</v>
      </c>
      <c r="C379" s="94" t="s">
        <v>3320</v>
      </c>
      <c r="D379" s="94" t="s">
        <v>3325</v>
      </c>
      <c r="E379" s="94" t="s">
        <v>3325</v>
      </c>
      <c r="F379" s="95">
        <v>629125</v>
      </c>
      <c r="G379" s="96" t="s">
        <v>3326</v>
      </c>
    </row>
    <row r="380" spans="1:7" ht="12.75">
      <c r="A380" s="92">
        <v>368</v>
      </c>
      <c r="B380" s="94" t="s">
        <v>3281</v>
      </c>
      <c r="C380" s="94" t="s">
        <v>3320</v>
      </c>
      <c r="D380" s="94" t="s">
        <v>3327</v>
      </c>
      <c r="E380" s="94" t="s">
        <v>3327</v>
      </c>
      <c r="F380" s="95">
        <v>629131</v>
      </c>
      <c r="G380" s="96" t="s">
        <v>3328</v>
      </c>
    </row>
    <row r="381" spans="1:7" ht="12.75">
      <c r="A381" s="92">
        <v>369</v>
      </c>
      <c r="B381" s="94" t="s">
        <v>3281</v>
      </c>
      <c r="C381" s="94" t="s">
        <v>3320</v>
      </c>
      <c r="D381" s="94" t="s">
        <v>3329</v>
      </c>
      <c r="E381" s="121" t="s">
        <v>3329</v>
      </c>
      <c r="F381" s="95">
        <v>629154</v>
      </c>
      <c r="G381" s="96" t="s">
        <v>3330</v>
      </c>
    </row>
    <row r="382" spans="1:7" ht="12.75">
      <c r="A382" s="92">
        <v>370</v>
      </c>
      <c r="B382" s="94" t="s">
        <v>3281</v>
      </c>
      <c r="C382" s="94" t="s">
        <v>3320</v>
      </c>
      <c r="D382" s="94" t="s">
        <v>3331</v>
      </c>
      <c r="E382" s="121" t="s">
        <v>3331</v>
      </c>
      <c r="F382" s="95">
        <v>629136</v>
      </c>
      <c r="G382" s="96" t="s">
        <v>3332</v>
      </c>
    </row>
    <row r="383" spans="1:7" ht="12.75">
      <c r="A383" s="92">
        <v>371</v>
      </c>
      <c r="B383" s="94" t="s">
        <v>3281</v>
      </c>
      <c r="C383" s="94" t="s">
        <v>3320</v>
      </c>
      <c r="D383" s="94" t="s">
        <v>3333</v>
      </c>
      <c r="E383" s="94" t="s">
        <v>3333</v>
      </c>
      <c r="F383" s="95">
        <v>629124</v>
      </c>
      <c r="G383" s="96" t="s">
        <v>3334</v>
      </c>
    </row>
    <row r="384" spans="1:7" ht="12.75">
      <c r="A384" s="92">
        <v>372</v>
      </c>
      <c r="B384" s="94" t="s">
        <v>3281</v>
      </c>
      <c r="C384" s="94" t="s">
        <v>3320</v>
      </c>
      <c r="D384" s="94" t="s">
        <v>3335</v>
      </c>
      <c r="E384" s="94" t="s">
        <v>3335</v>
      </c>
      <c r="F384" s="95">
        <v>629132</v>
      </c>
      <c r="G384" s="96" t="s">
        <v>3336</v>
      </c>
    </row>
    <row r="385" spans="1:7" ht="12.75">
      <c r="A385" s="92">
        <v>373</v>
      </c>
      <c r="B385" s="94" t="s">
        <v>3281</v>
      </c>
      <c r="C385" s="94" t="s">
        <v>3320</v>
      </c>
      <c r="D385" s="94" t="s">
        <v>3337</v>
      </c>
      <c r="E385" s="94" t="s">
        <v>3337</v>
      </c>
      <c r="F385" s="95">
        <v>629134</v>
      </c>
      <c r="G385" s="96" t="s">
        <v>3338</v>
      </c>
    </row>
    <row r="386" spans="1:7" ht="12.75">
      <c r="A386" s="92">
        <v>374</v>
      </c>
      <c r="B386" s="94" t="s">
        <v>3281</v>
      </c>
      <c r="C386" s="94" t="s">
        <v>3339</v>
      </c>
      <c r="D386" s="94" t="s">
        <v>3340</v>
      </c>
      <c r="E386" s="94" t="s">
        <v>3340</v>
      </c>
      <c r="F386" s="95">
        <v>954141</v>
      </c>
      <c r="G386" s="96" t="s">
        <v>3341</v>
      </c>
    </row>
    <row r="387" spans="1:7" ht="12.75">
      <c r="A387" s="92">
        <v>375</v>
      </c>
      <c r="B387" s="94" t="s">
        <v>3281</v>
      </c>
      <c r="C387" s="94" t="s">
        <v>3339</v>
      </c>
      <c r="D387" s="94" t="s">
        <v>3342</v>
      </c>
      <c r="E387" s="94" t="s">
        <v>3342</v>
      </c>
      <c r="F387" s="95">
        <v>954138</v>
      </c>
      <c r="G387" s="96" t="s">
        <v>3343</v>
      </c>
    </row>
    <row r="388" spans="1:7" ht="12.75">
      <c r="A388" s="92">
        <v>376</v>
      </c>
      <c r="B388" s="94" t="s">
        <v>3281</v>
      </c>
      <c r="C388" s="94" t="s">
        <v>3339</v>
      </c>
      <c r="D388" s="94" t="s">
        <v>3344</v>
      </c>
      <c r="E388" s="94" t="s">
        <v>3344</v>
      </c>
      <c r="F388" s="95">
        <v>954142</v>
      </c>
      <c r="G388" s="96" t="s">
        <v>3345</v>
      </c>
    </row>
    <row r="389" spans="1:7" ht="12.75">
      <c r="A389" s="92">
        <v>377</v>
      </c>
      <c r="B389" s="94" t="s">
        <v>3281</v>
      </c>
      <c r="C389" s="94" t="s">
        <v>3339</v>
      </c>
      <c r="D389" s="94" t="s">
        <v>3346</v>
      </c>
      <c r="E389" s="121" t="s">
        <v>3346</v>
      </c>
      <c r="F389" s="95">
        <v>954138</v>
      </c>
      <c r="G389" s="96" t="s">
        <v>3347</v>
      </c>
    </row>
    <row r="390" spans="1:7" ht="12.75">
      <c r="A390" s="92">
        <v>378</v>
      </c>
      <c r="B390" s="94" t="s">
        <v>3281</v>
      </c>
      <c r="C390" s="94" t="s">
        <v>3348</v>
      </c>
      <c r="D390" s="94" t="s">
        <v>3349</v>
      </c>
      <c r="E390" s="94" t="s">
        <v>3349</v>
      </c>
      <c r="F390" s="95">
        <v>629153</v>
      </c>
      <c r="G390" s="96" t="s">
        <v>3350</v>
      </c>
    </row>
    <row r="391" spans="1:7" ht="12.75">
      <c r="A391" s="92">
        <v>379</v>
      </c>
      <c r="B391" s="94" t="s">
        <v>3281</v>
      </c>
      <c r="C391" s="94" t="s">
        <v>3348</v>
      </c>
      <c r="D391" s="94" t="s">
        <v>3351</v>
      </c>
      <c r="E391" s="121" t="s">
        <v>3297</v>
      </c>
      <c r="F391" s="95">
        <v>629127</v>
      </c>
      <c r="G391" s="96" t="s">
        <v>3352</v>
      </c>
    </row>
    <row r="392" spans="1:7" ht="12.75">
      <c r="A392" s="92">
        <v>380</v>
      </c>
      <c r="B392" s="94" t="s">
        <v>3281</v>
      </c>
      <c r="C392" s="94" t="s">
        <v>3348</v>
      </c>
      <c r="D392" s="94" t="s">
        <v>3353</v>
      </c>
      <c r="E392" s="121" t="s">
        <v>3353</v>
      </c>
      <c r="F392" s="95">
        <v>629152</v>
      </c>
      <c r="G392" s="96" t="s">
        <v>3354</v>
      </c>
    </row>
    <row r="393" spans="1:7" ht="12.75">
      <c r="A393" s="92">
        <v>381</v>
      </c>
      <c r="B393" s="94" t="s">
        <v>3281</v>
      </c>
      <c r="C393" s="94" t="s">
        <v>3348</v>
      </c>
      <c r="D393" s="94" t="s">
        <v>3355</v>
      </c>
      <c r="E393" s="121" t="s">
        <v>3355</v>
      </c>
      <c r="F393" s="95">
        <v>629128</v>
      </c>
      <c r="G393" s="96" t="s">
        <v>3356</v>
      </c>
    </row>
    <row r="394" spans="1:7" ht="12.75">
      <c r="A394" s="92">
        <v>382</v>
      </c>
      <c r="B394" s="94" t="s">
        <v>3281</v>
      </c>
      <c r="C394" s="94" t="s">
        <v>3348</v>
      </c>
      <c r="D394" s="94" t="s">
        <v>3357</v>
      </c>
      <c r="E394" s="121" t="s">
        <v>3357</v>
      </c>
      <c r="F394" s="95">
        <v>629126</v>
      </c>
      <c r="G394" s="96" t="s">
        <v>3358</v>
      </c>
    </row>
    <row r="395" spans="1:7" ht="12.75">
      <c r="A395" s="92">
        <v>383</v>
      </c>
      <c r="B395" s="94" t="s">
        <v>3281</v>
      </c>
      <c r="C395" s="94" t="s">
        <v>3348</v>
      </c>
      <c r="D395" s="94" t="s">
        <v>3359</v>
      </c>
      <c r="E395" s="121" t="s">
        <v>3359</v>
      </c>
      <c r="F395" s="95">
        <v>955983</v>
      </c>
      <c r="G395" s="96" t="s">
        <v>3360</v>
      </c>
    </row>
    <row r="396" spans="1:7" ht="25.5">
      <c r="A396" s="92">
        <v>384</v>
      </c>
      <c r="B396" s="135" t="s">
        <v>3281</v>
      </c>
      <c r="C396" s="135" t="s">
        <v>1848</v>
      </c>
      <c r="D396" s="135" t="s">
        <v>3361</v>
      </c>
      <c r="E396" s="135" t="s">
        <v>3361</v>
      </c>
      <c r="F396" s="136">
        <v>954124</v>
      </c>
      <c r="G396" s="96" t="s">
        <v>4491</v>
      </c>
    </row>
    <row r="397" spans="1:7" ht="12.75">
      <c r="A397" s="92"/>
      <c r="B397" s="94" t="s">
        <v>3281</v>
      </c>
      <c r="C397" s="94" t="s">
        <v>1848</v>
      </c>
      <c r="D397" s="94" t="s">
        <v>3361</v>
      </c>
      <c r="E397" s="94" t="s">
        <v>3362</v>
      </c>
      <c r="F397" s="95"/>
      <c r="G397" s="96" t="s">
        <v>2795</v>
      </c>
    </row>
    <row r="398" spans="1:7" ht="12.75">
      <c r="A398" s="92">
        <v>385</v>
      </c>
      <c r="B398" s="94" t="s">
        <v>3281</v>
      </c>
      <c r="C398" s="94" t="s">
        <v>1848</v>
      </c>
      <c r="D398" s="94" t="s">
        <v>3363</v>
      </c>
      <c r="E398" s="94" t="s">
        <v>3363</v>
      </c>
      <c r="F398" s="95">
        <v>629130</v>
      </c>
      <c r="G398" s="96" t="s">
        <v>3364</v>
      </c>
    </row>
    <row r="399" spans="1:7" ht="12.75">
      <c r="A399" s="92">
        <v>386</v>
      </c>
      <c r="B399" s="94" t="s">
        <v>3281</v>
      </c>
      <c r="C399" s="94" t="s">
        <v>1848</v>
      </c>
      <c r="D399" s="94" t="s">
        <v>3365</v>
      </c>
      <c r="E399" s="94" t="s">
        <v>3365</v>
      </c>
      <c r="F399" s="95">
        <v>629139</v>
      </c>
      <c r="G399" s="96" t="s">
        <v>3366</v>
      </c>
    </row>
    <row r="400" spans="1:7" ht="12.75">
      <c r="A400" s="92">
        <v>387</v>
      </c>
      <c r="B400" s="94" t="s">
        <v>3281</v>
      </c>
      <c r="C400" s="94" t="s">
        <v>1848</v>
      </c>
      <c r="D400" s="94" t="s">
        <v>3367</v>
      </c>
      <c r="E400" s="94" t="s">
        <v>3367</v>
      </c>
      <c r="F400" s="95">
        <v>954125</v>
      </c>
      <c r="G400" s="96" t="s">
        <v>3368</v>
      </c>
    </row>
    <row r="401" spans="1:7" ht="12.75">
      <c r="A401" s="92">
        <v>388</v>
      </c>
      <c r="B401" s="94" t="s">
        <v>3281</v>
      </c>
      <c r="C401" s="94" t="s">
        <v>1848</v>
      </c>
      <c r="D401" s="94" t="s">
        <v>3369</v>
      </c>
      <c r="E401" s="94" t="s">
        <v>3369</v>
      </c>
      <c r="F401" s="95">
        <v>629129</v>
      </c>
      <c r="G401" s="96" t="s">
        <v>3370</v>
      </c>
    </row>
    <row r="402" spans="1:7" ht="12.75">
      <c r="A402" s="92">
        <v>389</v>
      </c>
      <c r="B402" s="94" t="s">
        <v>3281</v>
      </c>
      <c r="C402" s="94" t="s">
        <v>1848</v>
      </c>
      <c r="D402" s="94" t="s">
        <v>3371</v>
      </c>
      <c r="E402" s="94" t="s">
        <v>3371</v>
      </c>
      <c r="F402" s="95">
        <v>629142</v>
      </c>
      <c r="G402" s="96" t="s">
        <v>3372</v>
      </c>
    </row>
    <row r="403" spans="1:7" ht="12.75">
      <c r="A403" s="92">
        <v>390</v>
      </c>
      <c r="B403" s="94" t="s">
        <v>3281</v>
      </c>
      <c r="C403" s="94" t="s">
        <v>1848</v>
      </c>
      <c r="D403" s="121" t="s">
        <v>3373</v>
      </c>
      <c r="E403" s="121" t="s">
        <v>3374</v>
      </c>
      <c r="F403" s="95">
        <v>629144</v>
      </c>
      <c r="G403" s="96" t="s">
        <v>3375</v>
      </c>
    </row>
    <row r="404" spans="1:7" ht="12.75">
      <c r="A404" s="92">
        <v>391</v>
      </c>
      <c r="B404" s="94" t="s">
        <v>3281</v>
      </c>
      <c r="C404" s="94" t="s">
        <v>1848</v>
      </c>
      <c r="D404" s="121" t="s">
        <v>3376</v>
      </c>
      <c r="E404" s="121" t="s">
        <v>3376</v>
      </c>
      <c r="F404" s="95">
        <v>629140</v>
      </c>
      <c r="G404" s="96" t="s">
        <v>3377</v>
      </c>
    </row>
    <row r="405" spans="1:7" ht="12.75">
      <c r="A405" s="92">
        <v>392</v>
      </c>
      <c r="B405" s="94" t="s">
        <v>764</v>
      </c>
      <c r="C405" s="94" t="s">
        <v>3378</v>
      </c>
      <c r="D405" s="94" t="s">
        <v>3379</v>
      </c>
      <c r="E405" s="121" t="s">
        <v>3379</v>
      </c>
      <c r="F405" s="95">
        <v>629035</v>
      </c>
      <c r="G405" s="96" t="s">
        <v>3380</v>
      </c>
    </row>
    <row r="406" spans="1:7" ht="12.75">
      <c r="A406" s="92">
        <v>393</v>
      </c>
      <c r="B406" s="94" t="s">
        <v>764</v>
      </c>
      <c r="C406" s="94" t="s">
        <v>3378</v>
      </c>
      <c r="D406" s="94" t="s">
        <v>3378</v>
      </c>
      <c r="E406" s="121" t="s">
        <v>3378</v>
      </c>
      <c r="F406" s="95">
        <v>629037</v>
      </c>
      <c r="G406" s="96" t="s">
        <v>3381</v>
      </c>
    </row>
    <row r="407" spans="1:7" ht="12.75">
      <c r="A407" s="92">
        <v>394</v>
      </c>
      <c r="B407" s="94" t="s">
        <v>764</v>
      </c>
      <c r="C407" s="94" t="s">
        <v>3378</v>
      </c>
      <c r="D407" s="94" t="s">
        <v>3382</v>
      </c>
      <c r="E407" s="121" t="s">
        <v>3382</v>
      </c>
      <c r="F407" s="95">
        <v>954158</v>
      </c>
      <c r="G407" s="96" t="s">
        <v>3383</v>
      </c>
    </row>
    <row r="408" spans="1:7" ht="12.75">
      <c r="A408" s="92">
        <v>395</v>
      </c>
      <c r="B408" s="94" t="s">
        <v>764</v>
      </c>
      <c r="C408" s="94" t="s">
        <v>3378</v>
      </c>
      <c r="D408" s="94" t="s">
        <v>3384</v>
      </c>
      <c r="E408" s="94" t="s">
        <v>3384</v>
      </c>
      <c r="F408" s="95">
        <v>954156</v>
      </c>
      <c r="G408" s="96" t="s">
        <v>3385</v>
      </c>
    </row>
    <row r="409" spans="1:7" ht="12.75">
      <c r="A409" s="92">
        <v>396</v>
      </c>
      <c r="B409" s="94" t="s">
        <v>764</v>
      </c>
      <c r="C409" s="94" t="s">
        <v>3378</v>
      </c>
      <c r="D409" s="94" t="s">
        <v>3386</v>
      </c>
      <c r="E409" s="121" t="s">
        <v>3386</v>
      </c>
      <c r="F409" s="95">
        <v>629034</v>
      </c>
      <c r="G409" s="96" t="s">
        <v>3387</v>
      </c>
    </row>
    <row r="410" spans="1:7" ht="12.75">
      <c r="A410" s="92">
        <v>397</v>
      </c>
      <c r="B410" s="94" t="s">
        <v>764</v>
      </c>
      <c r="C410" s="94" t="s">
        <v>3378</v>
      </c>
      <c r="D410" s="94" t="s">
        <v>3388</v>
      </c>
      <c r="E410" s="94" t="s">
        <v>3388</v>
      </c>
      <c r="F410" s="95">
        <v>629038</v>
      </c>
      <c r="G410" s="96" t="s">
        <v>3389</v>
      </c>
    </row>
    <row r="411" spans="1:7" ht="12.75">
      <c r="A411" s="92">
        <v>398</v>
      </c>
      <c r="B411" s="94" t="s">
        <v>764</v>
      </c>
      <c r="C411" s="94" t="s">
        <v>3378</v>
      </c>
      <c r="D411" s="94" t="s">
        <v>3390</v>
      </c>
      <c r="E411" s="94" t="s">
        <v>3390</v>
      </c>
      <c r="F411" s="95">
        <v>629064</v>
      </c>
      <c r="G411" s="96" t="s">
        <v>3391</v>
      </c>
    </row>
    <row r="412" spans="1:7" ht="12.75">
      <c r="A412" s="92">
        <v>399</v>
      </c>
      <c r="B412" s="94" t="s">
        <v>764</v>
      </c>
      <c r="C412" s="94" t="s">
        <v>3378</v>
      </c>
      <c r="D412" s="94" t="s">
        <v>3392</v>
      </c>
      <c r="E412" s="121" t="s">
        <v>3392</v>
      </c>
      <c r="F412" s="95">
        <v>629065</v>
      </c>
      <c r="G412" s="96" t="s">
        <v>3393</v>
      </c>
    </row>
    <row r="413" spans="1:7" ht="12.75">
      <c r="A413" s="92">
        <v>400</v>
      </c>
      <c r="B413" s="94" t="s">
        <v>764</v>
      </c>
      <c r="C413" s="94" t="s">
        <v>3378</v>
      </c>
      <c r="D413" s="94" t="s">
        <v>3394</v>
      </c>
      <c r="E413" s="121" t="s">
        <v>3394</v>
      </c>
      <c r="F413" s="95">
        <v>629062</v>
      </c>
      <c r="G413" s="96" t="s">
        <v>3395</v>
      </c>
    </row>
    <row r="414" spans="1:7" ht="12.75">
      <c r="A414" s="92">
        <v>401</v>
      </c>
      <c r="B414" s="94" t="s">
        <v>764</v>
      </c>
      <c r="C414" s="94" t="s">
        <v>3378</v>
      </c>
      <c r="D414" s="94" t="s">
        <v>3396</v>
      </c>
      <c r="E414" s="121" t="s">
        <v>3396</v>
      </c>
      <c r="F414" s="95">
        <v>954159</v>
      </c>
      <c r="G414" s="96" t="s">
        <v>3397</v>
      </c>
    </row>
    <row r="415" spans="1:7" ht="12.75">
      <c r="A415" s="92">
        <v>402</v>
      </c>
      <c r="B415" s="94" t="s">
        <v>764</v>
      </c>
      <c r="C415" s="94" t="s">
        <v>3378</v>
      </c>
      <c r="D415" s="94" t="s">
        <v>3398</v>
      </c>
      <c r="E415" s="94" t="s">
        <v>3398</v>
      </c>
      <c r="F415" s="95">
        <v>629032</v>
      </c>
      <c r="G415" s="96" t="s">
        <v>3399</v>
      </c>
    </row>
    <row r="416" spans="1:7" ht="12.75">
      <c r="A416" s="92">
        <v>403</v>
      </c>
      <c r="B416" s="94" t="s">
        <v>764</v>
      </c>
      <c r="C416" s="94" t="s">
        <v>3378</v>
      </c>
      <c r="D416" s="94" t="s">
        <v>3400</v>
      </c>
      <c r="E416" s="121" t="s">
        <v>3400</v>
      </c>
      <c r="F416" s="95">
        <v>629065</v>
      </c>
      <c r="G416" s="96" t="s">
        <v>3401</v>
      </c>
    </row>
    <row r="417" spans="1:7" ht="12.75">
      <c r="A417" s="92">
        <v>404</v>
      </c>
      <c r="B417" s="94" t="s">
        <v>764</v>
      </c>
      <c r="C417" s="94" t="s">
        <v>3378</v>
      </c>
      <c r="D417" s="94" t="s">
        <v>3402</v>
      </c>
      <c r="E417" s="121" t="s">
        <v>3402</v>
      </c>
      <c r="F417" s="95">
        <v>629063</v>
      </c>
      <c r="G417" s="96" t="s">
        <v>3403</v>
      </c>
    </row>
    <row r="418" spans="1:7" ht="12.75">
      <c r="A418" s="92">
        <v>405</v>
      </c>
      <c r="B418" s="94" t="s">
        <v>764</v>
      </c>
      <c r="C418" s="94" t="s">
        <v>3378</v>
      </c>
      <c r="D418" s="94" t="s">
        <v>3404</v>
      </c>
      <c r="E418" s="121" t="s">
        <v>3404</v>
      </c>
      <c r="F418" s="95">
        <v>954157</v>
      </c>
      <c r="G418" s="96" t="s">
        <v>3405</v>
      </c>
    </row>
    <row r="419" spans="1:7" ht="12.75">
      <c r="A419" s="92">
        <v>406</v>
      </c>
      <c r="B419" s="94" t="s">
        <v>764</v>
      </c>
      <c r="C419" s="94" t="s">
        <v>3378</v>
      </c>
      <c r="D419" s="94" t="s">
        <v>3406</v>
      </c>
      <c r="E419" s="121" t="s">
        <v>3406</v>
      </c>
      <c r="F419" s="95">
        <v>629033</v>
      </c>
      <c r="G419" s="96" t="s">
        <v>3407</v>
      </c>
    </row>
    <row r="420" spans="1:7" ht="12.75">
      <c r="A420" s="92">
        <v>407</v>
      </c>
      <c r="B420" s="94" t="s">
        <v>764</v>
      </c>
      <c r="C420" s="94" t="s">
        <v>3378</v>
      </c>
      <c r="D420" s="94" t="s">
        <v>3408</v>
      </c>
      <c r="E420" s="121" t="s">
        <v>3408</v>
      </c>
      <c r="F420" s="95">
        <v>954161</v>
      </c>
      <c r="G420" s="96" t="s">
        <v>3409</v>
      </c>
    </row>
    <row r="421" spans="1:7" ht="12.75">
      <c r="A421" s="92">
        <v>408</v>
      </c>
      <c r="B421" s="94" t="s">
        <v>764</v>
      </c>
      <c r="C421" s="94" t="s">
        <v>3378</v>
      </c>
      <c r="D421" s="94" t="s">
        <v>3410</v>
      </c>
      <c r="E421" s="94" t="s">
        <v>3410</v>
      </c>
      <c r="F421" s="95">
        <v>629036</v>
      </c>
      <c r="G421" s="96" t="s">
        <v>3411</v>
      </c>
    </row>
    <row r="422" spans="1:7" ht="12.75">
      <c r="A422" s="92">
        <v>409</v>
      </c>
      <c r="B422" s="94" t="s">
        <v>764</v>
      </c>
      <c r="C422" s="94" t="s">
        <v>764</v>
      </c>
      <c r="D422" s="94" t="s">
        <v>3412</v>
      </c>
      <c r="E422" s="121" t="s">
        <v>3412</v>
      </c>
      <c r="F422" s="95">
        <v>629002</v>
      </c>
      <c r="G422" s="96" t="s">
        <v>3413</v>
      </c>
    </row>
    <row r="423" spans="1:7" ht="12.75">
      <c r="A423" s="92">
        <v>410</v>
      </c>
      <c r="B423" s="94" t="s">
        <v>764</v>
      </c>
      <c r="C423" s="94" t="s">
        <v>764</v>
      </c>
      <c r="D423" s="94" t="s">
        <v>3414</v>
      </c>
      <c r="E423" s="121" t="s">
        <v>3414</v>
      </c>
      <c r="F423" s="95">
        <v>628999</v>
      </c>
      <c r="G423" s="96" t="s">
        <v>3415</v>
      </c>
    </row>
    <row r="424" spans="1:7" ht="12.75">
      <c r="A424" s="92">
        <v>411</v>
      </c>
      <c r="B424" s="94" t="s">
        <v>764</v>
      </c>
      <c r="C424" s="94" t="s">
        <v>764</v>
      </c>
      <c r="D424" s="94" t="s">
        <v>3416</v>
      </c>
      <c r="E424" s="121" t="s">
        <v>3416</v>
      </c>
      <c r="F424" s="95">
        <v>628997</v>
      </c>
      <c r="G424" s="96" t="s">
        <v>3417</v>
      </c>
    </row>
    <row r="425" spans="1:7" ht="12.75">
      <c r="A425" s="92">
        <v>412</v>
      </c>
      <c r="B425" s="94" t="s">
        <v>764</v>
      </c>
      <c r="C425" s="94" t="s">
        <v>764</v>
      </c>
      <c r="D425" s="94" t="s">
        <v>3418</v>
      </c>
      <c r="E425" s="121" t="s">
        <v>3418</v>
      </c>
      <c r="F425" s="95">
        <v>628984</v>
      </c>
      <c r="G425" s="96" t="s">
        <v>3419</v>
      </c>
    </row>
    <row r="426" spans="1:7" ht="12.75">
      <c r="A426" s="92">
        <v>413</v>
      </c>
      <c r="B426" s="94" t="s">
        <v>764</v>
      </c>
      <c r="C426" s="94" t="s">
        <v>764</v>
      </c>
      <c r="D426" s="94" t="s">
        <v>3420</v>
      </c>
      <c r="E426" s="121" t="s">
        <v>3420</v>
      </c>
      <c r="F426" s="95">
        <v>628989</v>
      </c>
      <c r="G426" s="96" t="s">
        <v>3421</v>
      </c>
    </row>
    <row r="427" spans="1:7" ht="12.75">
      <c r="A427" s="92">
        <v>414</v>
      </c>
      <c r="B427" s="94" t="s">
        <v>764</v>
      </c>
      <c r="C427" s="94" t="s">
        <v>764</v>
      </c>
      <c r="D427" s="94" t="s">
        <v>3422</v>
      </c>
      <c r="E427" s="121" t="s">
        <v>3422</v>
      </c>
      <c r="F427" s="95">
        <v>628981</v>
      </c>
      <c r="G427" s="96" t="s">
        <v>3423</v>
      </c>
    </row>
    <row r="428" spans="1:7" ht="12.75">
      <c r="A428" s="92">
        <v>415</v>
      </c>
      <c r="B428" s="94" t="s">
        <v>764</v>
      </c>
      <c r="C428" s="94" t="s">
        <v>764</v>
      </c>
      <c r="D428" s="94" t="s">
        <v>3424</v>
      </c>
      <c r="E428" s="121" t="s">
        <v>3424</v>
      </c>
      <c r="F428" s="95">
        <v>628982</v>
      </c>
      <c r="G428" s="96" t="s">
        <v>3425</v>
      </c>
    </row>
    <row r="429" spans="1:7" ht="12.75">
      <c r="A429" s="92">
        <v>416</v>
      </c>
      <c r="B429" s="94" t="s">
        <v>764</v>
      </c>
      <c r="C429" s="94" t="s">
        <v>764</v>
      </c>
      <c r="D429" s="94" t="s">
        <v>3426</v>
      </c>
      <c r="E429" s="121" t="s">
        <v>3426</v>
      </c>
      <c r="F429" s="95">
        <v>628990</v>
      </c>
      <c r="G429" s="96" t="s">
        <v>3427</v>
      </c>
    </row>
    <row r="430" spans="1:7" ht="12.75">
      <c r="A430" s="92">
        <v>417</v>
      </c>
      <c r="B430" s="94" t="s">
        <v>764</v>
      </c>
      <c r="C430" s="94" t="s">
        <v>764</v>
      </c>
      <c r="D430" s="94" t="s">
        <v>3428</v>
      </c>
      <c r="E430" s="121" t="s">
        <v>3428</v>
      </c>
      <c r="F430" s="95">
        <v>628984</v>
      </c>
      <c r="G430" s="96" t="s">
        <v>3429</v>
      </c>
    </row>
    <row r="431" spans="1:7" ht="12.75">
      <c r="A431" s="92">
        <v>418</v>
      </c>
      <c r="B431" s="94" t="s">
        <v>764</v>
      </c>
      <c r="C431" s="94" t="s">
        <v>764</v>
      </c>
      <c r="D431" s="94" t="s">
        <v>764</v>
      </c>
      <c r="E431" s="121" t="s">
        <v>764</v>
      </c>
      <c r="F431" s="95">
        <v>628995</v>
      </c>
      <c r="G431" s="96" t="s">
        <v>3430</v>
      </c>
    </row>
    <row r="432" spans="1:7" ht="12.75">
      <c r="A432" s="92">
        <v>419</v>
      </c>
      <c r="B432" s="94" t="s">
        <v>764</v>
      </c>
      <c r="C432" s="94" t="s">
        <v>764</v>
      </c>
      <c r="D432" s="94" t="s">
        <v>3431</v>
      </c>
      <c r="E432" s="121" t="s">
        <v>3431</v>
      </c>
      <c r="F432" s="95">
        <v>628994</v>
      </c>
      <c r="G432" s="96" t="s">
        <v>3432</v>
      </c>
    </row>
    <row r="433" spans="1:7" ht="12.75">
      <c r="A433" s="92">
        <v>420</v>
      </c>
      <c r="B433" s="94" t="s">
        <v>764</v>
      </c>
      <c r="C433" s="94" t="s">
        <v>764</v>
      </c>
      <c r="D433" s="94" t="s">
        <v>3433</v>
      </c>
      <c r="E433" s="121" t="s">
        <v>3433</v>
      </c>
      <c r="F433" s="95">
        <v>629028</v>
      </c>
      <c r="G433" s="96" t="s">
        <v>3434</v>
      </c>
    </row>
    <row r="434" spans="1:7" ht="12.75">
      <c r="A434" s="92">
        <v>421</v>
      </c>
      <c r="B434" s="94" t="s">
        <v>764</v>
      </c>
      <c r="C434" s="94" t="s">
        <v>764</v>
      </c>
      <c r="D434" s="94" t="s">
        <v>3435</v>
      </c>
      <c r="E434" s="121" t="s">
        <v>3435</v>
      </c>
      <c r="F434" s="95">
        <v>628986</v>
      </c>
      <c r="G434" s="96" t="s">
        <v>3436</v>
      </c>
    </row>
    <row r="435" spans="1:7" ht="12.75">
      <c r="A435" s="92">
        <v>422</v>
      </c>
      <c r="B435" s="94" t="s">
        <v>764</v>
      </c>
      <c r="C435" s="94" t="s">
        <v>764</v>
      </c>
      <c r="D435" s="94" t="s">
        <v>1640</v>
      </c>
      <c r="E435" s="121" t="s">
        <v>1640</v>
      </c>
      <c r="F435" s="95">
        <v>629001</v>
      </c>
      <c r="G435" s="96" t="s">
        <v>3437</v>
      </c>
    </row>
    <row r="436" spans="1:7" ht="12.75">
      <c r="A436" s="92">
        <v>423</v>
      </c>
      <c r="B436" s="94" t="s">
        <v>764</v>
      </c>
      <c r="C436" s="94" t="s">
        <v>764</v>
      </c>
      <c r="D436" s="94" t="s">
        <v>3438</v>
      </c>
      <c r="E436" s="94" t="s">
        <v>3438</v>
      </c>
      <c r="F436" s="95">
        <v>629000</v>
      </c>
      <c r="G436" s="96" t="s">
        <v>3439</v>
      </c>
    </row>
    <row r="437" spans="1:7" ht="12.75">
      <c r="A437" s="92">
        <v>424</v>
      </c>
      <c r="B437" s="94" t="s">
        <v>764</v>
      </c>
      <c r="C437" s="94" t="s">
        <v>764</v>
      </c>
      <c r="D437" s="94" t="s">
        <v>3440</v>
      </c>
      <c r="E437" s="94" t="s">
        <v>3440</v>
      </c>
      <c r="F437" s="95">
        <v>628998</v>
      </c>
      <c r="G437" s="96" t="s">
        <v>3441</v>
      </c>
    </row>
    <row r="438" spans="1:7" ht="12.75">
      <c r="A438" s="92">
        <v>425</v>
      </c>
      <c r="B438" s="94" t="s">
        <v>764</v>
      </c>
      <c r="C438" s="94" t="s">
        <v>3442</v>
      </c>
      <c r="D438" s="94" t="s">
        <v>3443</v>
      </c>
      <c r="E438" s="121" t="s">
        <v>3443</v>
      </c>
      <c r="F438" s="95">
        <v>628798</v>
      </c>
      <c r="G438" s="96" t="s">
        <v>3444</v>
      </c>
    </row>
    <row r="439" spans="1:7" ht="12.75">
      <c r="A439" s="92">
        <v>426</v>
      </c>
      <c r="B439" s="94" t="s">
        <v>764</v>
      </c>
      <c r="C439" s="94" t="s">
        <v>3442</v>
      </c>
      <c r="D439" s="94" t="s">
        <v>3445</v>
      </c>
      <c r="E439" s="121" t="s">
        <v>3445</v>
      </c>
      <c r="F439" s="95">
        <v>628796</v>
      </c>
      <c r="G439" s="96" t="s">
        <v>3446</v>
      </c>
    </row>
    <row r="440" spans="1:7" ht="12.75">
      <c r="A440" s="92">
        <v>427</v>
      </c>
      <c r="B440" s="94" t="s">
        <v>764</v>
      </c>
      <c r="C440" s="94" t="s">
        <v>3442</v>
      </c>
      <c r="D440" s="94" t="s">
        <v>3447</v>
      </c>
      <c r="E440" s="121" t="s">
        <v>3447</v>
      </c>
      <c r="F440" s="95">
        <v>628797</v>
      </c>
      <c r="G440" s="96" t="s">
        <v>3448</v>
      </c>
    </row>
    <row r="441" spans="1:7" ht="12.75">
      <c r="A441" s="92">
        <v>428</v>
      </c>
      <c r="B441" s="94" t="s">
        <v>764</v>
      </c>
      <c r="C441" s="94" t="s">
        <v>3442</v>
      </c>
      <c r="D441" s="94" t="s">
        <v>3449</v>
      </c>
      <c r="E441" s="94" t="s">
        <v>3449</v>
      </c>
      <c r="F441" s="95">
        <v>628856</v>
      </c>
      <c r="G441" s="96" t="s">
        <v>3450</v>
      </c>
    </row>
    <row r="442" spans="1:7" ht="12.75">
      <c r="A442" s="92">
        <v>429</v>
      </c>
      <c r="B442" s="94" t="s">
        <v>764</v>
      </c>
      <c r="C442" s="94" t="s">
        <v>3442</v>
      </c>
      <c r="D442" s="94" t="s">
        <v>3451</v>
      </c>
      <c r="E442" s="94" t="s">
        <v>3451</v>
      </c>
      <c r="F442" s="95">
        <v>628799</v>
      </c>
      <c r="G442" s="96" t="s">
        <v>3452</v>
      </c>
    </row>
    <row r="443" spans="1:7" ht="12.75">
      <c r="A443" s="92">
        <v>430</v>
      </c>
      <c r="B443" s="94" t="s">
        <v>764</v>
      </c>
      <c r="C443" s="94" t="s">
        <v>3442</v>
      </c>
      <c r="D443" s="94" t="s">
        <v>3453</v>
      </c>
      <c r="E443" s="94" t="s">
        <v>3453</v>
      </c>
      <c r="F443" s="95">
        <v>628791</v>
      </c>
      <c r="G443" s="96" t="s">
        <v>3454</v>
      </c>
    </row>
    <row r="444" spans="1:7" ht="12.75">
      <c r="A444" s="92">
        <v>431</v>
      </c>
      <c r="B444" s="94" t="s">
        <v>764</v>
      </c>
      <c r="C444" s="94" t="s">
        <v>3442</v>
      </c>
      <c r="D444" s="94" t="s">
        <v>3455</v>
      </c>
      <c r="E444" s="94" t="s">
        <v>3455</v>
      </c>
      <c r="F444" s="95">
        <v>628854</v>
      </c>
      <c r="G444" s="96" t="s">
        <v>3456</v>
      </c>
    </row>
    <row r="445" spans="1:7" ht="12.75">
      <c r="A445" s="92">
        <v>432</v>
      </c>
      <c r="B445" s="94" t="s">
        <v>764</v>
      </c>
      <c r="C445" s="94" t="s">
        <v>3442</v>
      </c>
      <c r="D445" s="94" t="s">
        <v>3457</v>
      </c>
      <c r="E445" s="121" t="s">
        <v>3457</v>
      </c>
      <c r="F445" s="95">
        <v>628826</v>
      </c>
      <c r="G445" s="96" t="s">
        <v>3458</v>
      </c>
    </row>
    <row r="446" spans="1:7" ht="12.75">
      <c r="A446" s="92">
        <v>433</v>
      </c>
      <c r="B446" s="94" t="s">
        <v>764</v>
      </c>
      <c r="C446" s="94" t="s">
        <v>3442</v>
      </c>
      <c r="D446" s="94" t="s">
        <v>3459</v>
      </c>
      <c r="E446" s="121" t="s">
        <v>3459</v>
      </c>
      <c r="F446" s="95">
        <v>628828</v>
      </c>
      <c r="G446" s="96" t="s">
        <v>3460</v>
      </c>
    </row>
    <row r="447" spans="1:7" ht="12.75">
      <c r="A447" s="92">
        <v>434</v>
      </c>
      <c r="B447" s="94" t="s">
        <v>764</v>
      </c>
      <c r="C447" s="94" t="s">
        <v>3442</v>
      </c>
      <c r="D447" s="94" t="s">
        <v>3461</v>
      </c>
      <c r="E447" s="121" t="s">
        <v>3461</v>
      </c>
      <c r="F447" s="95">
        <v>628800</v>
      </c>
      <c r="G447" s="96" t="s">
        <v>3462</v>
      </c>
    </row>
    <row r="448" spans="1:7" ht="12.75">
      <c r="A448" s="92">
        <v>435</v>
      </c>
      <c r="B448" s="94" t="s">
        <v>764</v>
      </c>
      <c r="C448" s="94" t="s">
        <v>3442</v>
      </c>
      <c r="D448" s="94" t="s">
        <v>3463</v>
      </c>
      <c r="E448" s="121" t="s">
        <v>3463</v>
      </c>
      <c r="F448" s="95">
        <v>628826</v>
      </c>
      <c r="G448" s="96" t="s">
        <v>3464</v>
      </c>
    </row>
    <row r="449" spans="1:7" ht="12.75">
      <c r="A449" s="92">
        <v>436</v>
      </c>
      <c r="B449" s="94" t="s">
        <v>764</v>
      </c>
      <c r="C449" s="94" t="s">
        <v>3442</v>
      </c>
      <c r="D449" s="94" t="s">
        <v>3465</v>
      </c>
      <c r="E449" s="94" t="s">
        <v>3465</v>
      </c>
      <c r="F449" s="95">
        <v>628855</v>
      </c>
      <c r="G449" s="96" t="s">
        <v>3466</v>
      </c>
    </row>
    <row r="450" spans="1:7" ht="12.75">
      <c r="A450" s="92">
        <v>437</v>
      </c>
      <c r="B450" s="94" t="s">
        <v>764</v>
      </c>
      <c r="C450" s="94" t="s">
        <v>3442</v>
      </c>
      <c r="D450" s="94" t="s">
        <v>3442</v>
      </c>
      <c r="E450" s="121" t="s">
        <v>3442</v>
      </c>
      <c r="F450" s="95">
        <v>628824</v>
      </c>
      <c r="G450" s="96" t="s">
        <v>3467</v>
      </c>
    </row>
    <row r="451" spans="1:7" ht="12.75">
      <c r="A451" s="92">
        <v>438</v>
      </c>
      <c r="B451" s="94" t="s">
        <v>764</v>
      </c>
      <c r="C451" s="94" t="s">
        <v>3442</v>
      </c>
      <c r="D451" s="94" t="s">
        <v>3468</v>
      </c>
      <c r="E451" s="121" t="s">
        <v>3468</v>
      </c>
      <c r="F451" s="95">
        <v>628792</v>
      </c>
      <c r="G451" s="96" t="s">
        <v>3469</v>
      </c>
    </row>
    <row r="452" spans="1:7" ht="12.75">
      <c r="A452" s="92">
        <v>439</v>
      </c>
      <c r="B452" s="94" t="s">
        <v>764</v>
      </c>
      <c r="C452" s="94" t="s">
        <v>3442</v>
      </c>
      <c r="D452" s="94" t="s">
        <v>3470</v>
      </c>
      <c r="E452" s="121" t="s">
        <v>3470</v>
      </c>
      <c r="F452" s="95">
        <v>628827</v>
      </c>
      <c r="G452" s="96" t="s">
        <v>3471</v>
      </c>
    </row>
    <row r="453" spans="1:7" ht="12.75">
      <c r="A453" s="92">
        <v>440</v>
      </c>
      <c r="B453" s="94" t="s">
        <v>764</v>
      </c>
      <c r="C453" s="94" t="s">
        <v>3442</v>
      </c>
      <c r="D453" s="94" t="s">
        <v>3472</v>
      </c>
      <c r="E453" s="94" t="s">
        <v>3472</v>
      </c>
      <c r="F453" s="95">
        <v>628793</v>
      </c>
      <c r="G453" s="96" t="s">
        <v>3473</v>
      </c>
    </row>
    <row r="454" spans="1:7" ht="12.75">
      <c r="A454" s="92">
        <v>441</v>
      </c>
      <c r="B454" s="94" t="s">
        <v>764</v>
      </c>
      <c r="C454" s="94" t="s">
        <v>3442</v>
      </c>
      <c r="D454" s="94" t="s">
        <v>3474</v>
      </c>
      <c r="E454" s="121" t="s">
        <v>3474</v>
      </c>
      <c r="F454" s="95">
        <v>628835</v>
      </c>
      <c r="G454" s="96" t="s">
        <v>3475</v>
      </c>
    </row>
    <row r="455" spans="1:7" ht="12.75">
      <c r="A455" s="92">
        <v>442</v>
      </c>
      <c r="B455" s="94" t="s">
        <v>764</v>
      </c>
      <c r="C455" s="94" t="s">
        <v>3442</v>
      </c>
      <c r="D455" s="94" t="s">
        <v>3476</v>
      </c>
      <c r="E455" s="121" t="s">
        <v>3476</v>
      </c>
      <c r="F455" s="95">
        <v>628825</v>
      </c>
      <c r="G455" s="96" t="s">
        <v>3477</v>
      </c>
    </row>
    <row r="456" spans="1:7" ht="12.75">
      <c r="A456" s="92">
        <v>443</v>
      </c>
      <c r="B456" s="94" t="s">
        <v>764</v>
      </c>
      <c r="C456" s="94" t="s">
        <v>3442</v>
      </c>
      <c r="D456" s="94" t="s">
        <v>3478</v>
      </c>
      <c r="E456" s="121" t="s">
        <v>3478</v>
      </c>
      <c r="F456" s="95">
        <v>628829</v>
      </c>
      <c r="G456" s="96" t="s">
        <v>3479</v>
      </c>
    </row>
    <row r="457" spans="1:7" ht="12.75">
      <c r="A457" s="92">
        <v>444</v>
      </c>
      <c r="B457" s="94" t="s">
        <v>764</v>
      </c>
      <c r="C457" s="94" t="s">
        <v>3480</v>
      </c>
      <c r="D457" s="94" t="s">
        <v>3481</v>
      </c>
      <c r="E457" s="121" t="s">
        <v>3481</v>
      </c>
      <c r="F457" s="95">
        <v>628862</v>
      </c>
      <c r="G457" s="96" t="s">
        <v>3482</v>
      </c>
    </row>
    <row r="458" spans="1:7" ht="12.75">
      <c r="A458" s="92">
        <v>445</v>
      </c>
      <c r="B458" s="94" t="s">
        <v>764</v>
      </c>
      <c r="C458" s="94" t="s">
        <v>3480</v>
      </c>
      <c r="D458" s="94" t="s">
        <v>3483</v>
      </c>
      <c r="E458" s="94" t="s">
        <v>3483</v>
      </c>
      <c r="F458" s="95">
        <v>628831</v>
      </c>
      <c r="G458" s="96" t="s">
        <v>3484</v>
      </c>
    </row>
    <row r="459" spans="1:7" ht="12.75">
      <c r="A459" s="92">
        <v>446</v>
      </c>
      <c r="B459" s="94" t="s">
        <v>764</v>
      </c>
      <c r="C459" s="94" t="s">
        <v>3480</v>
      </c>
      <c r="D459" s="94" t="s">
        <v>2838</v>
      </c>
      <c r="E459" s="94" t="s">
        <v>2838</v>
      </c>
      <c r="F459" s="95">
        <v>628833</v>
      </c>
      <c r="G459" s="96" t="s">
        <v>3485</v>
      </c>
    </row>
    <row r="460" spans="1:7" ht="12.75">
      <c r="A460" s="92">
        <v>447</v>
      </c>
      <c r="B460" s="94" t="s">
        <v>764</v>
      </c>
      <c r="C460" s="94" t="s">
        <v>3480</v>
      </c>
      <c r="D460" s="94" t="s">
        <v>3486</v>
      </c>
      <c r="E460" s="121" t="s">
        <v>3486</v>
      </c>
      <c r="F460" s="95">
        <v>628794</v>
      </c>
      <c r="G460" s="96" t="s">
        <v>3487</v>
      </c>
    </row>
    <row r="461" spans="1:7" ht="12.75">
      <c r="A461" s="92">
        <v>448</v>
      </c>
      <c r="B461" s="94" t="s">
        <v>764</v>
      </c>
      <c r="C461" s="94" t="s">
        <v>3480</v>
      </c>
      <c r="D461" s="94" t="s">
        <v>3488</v>
      </c>
      <c r="E461" s="121" t="s">
        <v>3489</v>
      </c>
      <c r="F461" s="95">
        <v>628865</v>
      </c>
      <c r="G461" s="96" t="s">
        <v>3490</v>
      </c>
    </row>
    <row r="462" spans="1:7" ht="12.75">
      <c r="A462" s="92">
        <v>449</v>
      </c>
      <c r="B462" s="94" t="s">
        <v>764</v>
      </c>
      <c r="C462" s="94" t="s">
        <v>3480</v>
      </c>
      <c r="D462" s="94" t="s">
        <v>3480</v>
      </c>
      <c r="E462" s="94" t="s">
        <v>3480</v>
      </c>
      <c r="F462" s="95">
        <v>628832</v>
      </c>
      <c r="G462" s="96" t="s">
        <v>3491</v>
      </c>
    </row>
    <row r="463" spans="1:7" ht="12.75">
      <c r="A463" s="92">
        <v>450</v>
      </c>
      <c r="B463" s="94" t="s">
        <v>764</v>
      </c>
      <c r="C463" s="94" t="s">
        <v>3480</v>
      </c>
      <c r="D463" s="94" t="s">
        <v>3492</v>
      </c>
      <c r="E463" s="94" t="s">
        <v>3492</v>
      </c>
      <c r="F463" s="95">
        <v>628830</v>
      </c>
      <c r="G463" s="96" t="s">
        <v>3493</v>
      </c>
    </row>
    <row r="464" spans="1:7" ht="12.75">
      <c r="A464" s="92">
        <v>451</v>
      </c>
      <c r="B464" s="94" t="s">
        <v>764</v>
      </c>
      <c r="C464" s="94" t="s">
        <v>3480</v>
      </c>
      <c r="D464" s="94" t="s">
        <v>3494</v>
      </c>
      <c r="E464" s="121" t="s">
        <v>3494</v>
      </c>
      <c r="F464" s="95">
        <v>628832</v>
      </c>
      <c r="G464" s="96" t="s">
        <v>3495</v>
      </c>
    </row>
    <row r="465" spans="1:7" ht="12.75">
      <c r="A465" s="92">
        <v>452</v>
      </c>
      <c r="B465" s="94" t="s">
        <v>764</v>
      </c>
      <c r="C465" s="94" t="s">
        <v>3480</v>
      </c>
      <c r="D465" s="94" t="s">
        <v>3496</v>
      </c>
      <c r="E465" s="121" t="s">
        <v>3496</v>
      </c>
      <c r="F465" s="95">
        <v>628864</v>
      </c>
      <c r="G465" s="96" t="s">
        <v>3497</v>
      </c>
    </row>
    <row r="466" spans="1:7" ht="12.75">
      <c r="A466" s="92">
        <v>453</v>
      </c>
      <c r="B466" s="94" t="s">
        <v>764</v>
      </c>
      <c r="C466" s="94" t="s">
        <v>3480</v>
      </c>
      <c r="D466" s="94" t="s">
        <v>3498</v>
      </c>
      <c r="E466" s="121" t="s">
        <v>3498</v>
      </c>
      <c r="F466" s="95" t="s">
        <v>3499</v>
      </c>
      <c r="G466" s="96" t="s">
        <v>3500</v>
      </c>
    </row>
    <row r="467" spans="1:7" ht="12.75">
      <c r="A467" s="92"/>
      <c r="B467" s="94" t="s">
        <v>764</v>
      </c>
      <c r="C467" s="94" t="s">
        <v>3480</v>
      </c>
      <c r="D467" s="94" t="s">
        <v>3498</v>
      </c>
      <c r="E467" s="121" t="s">
        <v>3501</v>
      </c>
      <c r="F467" s="95" t="s">
        <v>3502</v>
      </c>
      <c r="G467" s="96" t="s">
        <v>3503</v>
      </c>
    </row>
    <row r="468" spans="1:7" ht="12.75">
      <c r="A468" s="92">
        <v>454</v>
      </c>
      <c r="B468" s="94" t="s">
        <v>3504</v>
      </c>
      <c r="C468" s="94" t="s">
        <v>3505</v>
      </c>
      <c r="D468" s="94" t="s">
        <v>3506</v>
      </c>
      <c r="E468" s="94" t="s">
        <v>3506</v>
      </c>
      <c r="F468" s="95">
        <v>629053</v>
      </c>
      <c r="G468" s="96" t="s">
        <v>3507</v>
      </c>
    </row>
    <row r="469" spans="1:7" ht="12.75">
      <c r="A469" s="92">
        <v>455</v>
      </c>
      <c r="B469" s="94" t="s">
        <v>3504</v>
      </c>
      <c r="C469" s="94" t="s">
        <v>3505</v>
      </c>
      <c r="D469" s="94" t="s">
        <v>3508</v>
      </c>
      <c r="E469" s="121" t="s">
        <v>3508</v>
      </c>
      <c r="F469" s="95">
        <v>955981</v>
      </c>
      <c r="G469" s="96" t="s">
        <v>3509</v>
      </c>
    </row>
    <row r="470" spans="1:7" ht="12.75">
      <c r="A470" s="92">
        <v>456</v>
      </c>
      <c r="B470" s="94" t="s">
        <v>3504</v>
      </c>
      <c r="C470" s="94" t="s">
        <v>3505</v>
      </c>
      <c r="D470" s="94" t="s">
        <v>1800</v>
      </c>
      <c r="E470" s="121" t="s">
        <v>1800</v>
      </c>
      <c r="F470" s="95">
        <v>629048</v>
      </c>
      <c r="G470" s="96" t="s">
        <v>3510</v>
      </c>
    </row>
    <row r="471" spans="1:7" ht="12.75">
      <c r="A471" s="92">
        <v>457</v>
      </c>
      <c r="B471" s="94" t="s">
        <v>3504</v>
      </c>
      <c r="C471" s="94" t="s">
        <v>3505</v>
      </c>
      <c r="D471" s="94" t="s">
        <v>3511</v>
      </c>
      <c r="E471" s="121" t="s">
        <v>3511</v>
      </c>
      <c r="F471" s="95">
        <v>955982</v>
      </c>
      <c r="G471" s="96" t="s">
        <v>3512</v>
      </c>
    </row>
    <row r="472" spans="1:7" ht="12.75">
      <c r="A472" s="92">
        <v>458</v>
      </c>
      <c r="B472" s="94" t="s">
        <v>3504</v>
      </c>
      <c r="C472" s="94" t="s">
        <v>3505</v>
      </c>
      <c r="D472" s="94" t="s">
        <v>3513</v>
      </c>
      <c r="E472" s="121" t="s">
        <v>3513</v>
      </c>
      <c r="F472" s="95">
        <v>629074</v>
      </c>
      <c r="G472" s="96" t="s">
        <v>3514</v>
      </c>
    </row>
    <row r="473" spans="1:7" ht="12.75">
      <c r="A473" s="92">
        <v>459</v>
      </c>
      <c r="B473" s="94" t="s">
        <v>3504</v>
      </c>
      <c r="C473" s="94" t="s">
        <v>3505</v>
      </c>
      <c r="D473" s="94" t="s">
        <v>3515</v>
      </c>
      <c r="E473" s="121" t="s">
        <v>3515</v>
      </c>
      <c r="F473" s="95">
        <v>629072</v>
      </c>
      <c r="G473" s="96" t="s">
        <v>3516</v>
      </c>
    </row>
    <row r="474" spans="1:7" ht="12.75">
      <c r="A474" s="92">
        <v>460</v>
      </c>
      <c r="B474" s="94" t="s">
        <v>3504</v>
      </c>
      <c r="C474" s="94" t="s">
        <v>3505</v>
      </c>
      <c r="D474" s="94" t="s">
        <v>3517</v>
      </c>
      <c r="E474" s="121" t="s">
        <v>3517</v>
      </c>
      <c r="F474" s="95">
        <v>629044</v>
      </c>
      <c r="G474" s="96" t="s">
        <v>3518</v>
      </c>
    </row>
    <row r="475" spans="1:7" ht="12.75">
      <c r="A475" s="92">
        <v>461</v>
      </c>
      <c r="B475" s="94" t="s">
        <v>3504</v>
      </c>
      <c r="C475" s="94" t="s">
        <v>3505</v>
      </c>
      <c r="D475" s="94" t="s">
        <v>3519</v>
      </c>
      <c r="E475" s="121" t="s">
        <v>3519</v>
      </c>
      <c r="F475" s="95">
        <v>629075</v>
      </c>
      <c r="G475" s="96" t="s">
        <v>3520</v>
      </c>
    </row>
    <row r="476" spans="1:7" ht="12.75">
      <c r="A476" s="92">
        <v>462</v>
      </c>
      <c r="B476" s="94" t="s">
        <v>3504</v>
      </c>
      <c r="C476" s="94" t="s">
        <v>3505</v>
      </c>
      <c r="D476" s="94" t="s">
        <v>3521</v>
      </c>
      <c r="E476" s="121" t="s">
        <v>3521</v>
      </c>
      <c r="F476" s="95">
        <v>629120</v>
      </c>
      <c r="G476" s="96" t="s">
        <v>3522</v>
      </c>
    </row>
    <row r="477" spans="1:7" ht="12.75">
      <c r="A477" s="92">
        <v>463</v>
      </c>
      <c r="B477" s="94" t="s">
        <v>3504</v>
      </c>
      <c r="C477" s="94" t="s">
        <v>3505</v>
      </c>
      <c r="D477" s="94" t="s">
        <v>3523</v>
      </c>
      <c r="E477" s="121" t="s">
        <v>3523</v>
      </c>
      <c r="F477" s="95">
        <v>629049</v>
      </c>
      <c r="G477" s="96" t="s">
        <v>3524</v>
      </c>
    </row>
    <row r="478" spans="1:7" ht="12.75">
      <c r="A478" s="92">
        <v>464</v>
      </c>
      <c r="B478" s="94" t="s">
        <v>3504</v>
      </c>
      <c r="C478" s="94" t="s">
        <v>3505</v>
      </c>
      <c r="D478" s="94" t="s">
        <v>3525</v>
      </c>
      <c r="E478" s="94" t="s">
        <v>3525</v>
      </c>
      <c r="F478" s="95">
        <v>629054</v>
      </c>
      <c r="G478" s="96" t="s">
        <v>3526</v>
      </c>
    </row>
    <row r="479" spans="1:7" ht="12.75">
      <c r="A479" s="92">
        <v>465</v>
      </c>
      <c r="B479" s="94" t="s">
        <v>3504</v>
      </c>
      <c r="C479" s="94" t="s">
        <v>3505</v>
      </c>
      <c r="D479" s="94" t="s">
        <v>3527</v>
      </c>
      <c r="E479" s="121" t="s">
        <v>3527</v>
      </c>
      <c r="F479" s="95">
        <v>954166</v>
      </c>
      <c r="G479" s="96" t="s">
        <v>3528</v>
      </c>
    </row>
    <row r="480" spans="1:7" ht="12.75">
      <c r="A480" s="92">
        <v>466</v>
      </c>
      <c r="B480" s="94" t="s">
        <v>3504</v>
      </c>
      <c r="C480" s="94" t="s">
        <v>3505</v>
      </c>
      <c r="D480" s="94" t="s">
        <v>3529</v>
      </c>
      <c r="E480" s="121" t="s">
        <v>3529</v>
      </c>
      <c r="F480" s="95">
        <v>629045</v>
      </c>
      <c r="G480" s="96" t="s">
        <v>3530</v>
      </c>
    </row>
    <row r="481" spans="1:7" ht="12.75">
      <c r="A481" s="92">
        <v>467</v>
      </c>
      <c r="B481" s="94" t="s">
        <v>3504</v>
      </c>
      <c r="C481" s="94" t="s">
        <v>3505</v>
      </c>
      <c r="D481" s="94" t="s">
        <v>3531</v>
      </c>
      <c r="E481" s="121" t="s">
        <v>3531</v>
      </c>
      <c r="F481" s="95" t="s">
        <v>3532</v>
      </c>
      <c r="G481" s="96" t="s">
        <v>3533</v>
      </c>
    </row>
    <row r="482" spans="1:7" s="140" customFormat="1" ht="12.75">
      <c r="A482" s="92">
        <v>468</v>
      </c>
      <c r="B482" s="137" t="s">
        <v>3504</v>
      </c>
      <c r="C482" s="137" t="s">
        <v>3505</v>
      </c>
      <c r="D482" s="137" t="s">
        <v>3534</v>
      </c>
      <c r="E482" s="137" t="s">
        <v>3534</v>
      </c>
      <c r="F482" s="138" t="s">
        <v>3535</v>
      </c>
      <c r="G482" s="139" t="s">
        <v>3536</v>
      </c>
    </row>
    <row r="483" spans="1:7" s="140" customFormat="1" ht="12.75">
      <c r="A483" s="141"/>
      <c r="B483" s="137" t="s">
        <v>3504</v>
      </c>
      <c r="C483" s="137" t="s">
        <v>3505</v>
      </c>
      <c r="D483" s="137" t="s">
        <v>3534</v>
      </c>
      <c r="E483" s="137" t="s">
        <v>3537</v>
      </c>
      <c r="F483" s="138" t="s">
        <v>3538</v>
      </c>
      <c r="G483" s="139" t="s">
        <v>3539</v>
      </c>
    </row>
    <row r="484" spans="1:7" ht="12.75">
      <c r="A484" s="92">
        <v>469</v>
      </c>
      <c r="B484" s="94" t="s">
        <v>3504</v>
      </c>
      <c r="C484" s="94" t="s">
        <v>3505</v>
      </c>
      <c r="D484" s="94" t="s">
        <v>3540</v>
      </c>
      <c r="E484" s="121" t="s">
        <v>3540</v>
      </c>
      <c r="F484" s="95">
        <v>629071</v>
      </c>
      <c r="G484" s="96" t="s">
        <v>3541</v>
      </c>
    </row>
    <row r="485" spans="1:7" ht="12.75">
      <c r="A485" s="92">
        <v>470</v>
      </c>
      <c r="B485" s="94" t="s">
        <v>3504</v>
      </c>
      <c r="C485" s="94" t="s">
        <v>3505</v>
      </c>
      <c r="D485" s="94" t="s">
        <v>3542</v>
      </c>
      <c r="E485" s="121" t="s">
        <v>3542</v>
      </c>
      <c r="F485" s="95">
        <v>629051</v>
      </c>
      <c r="G485" s="96" t="s">
        <v>3543</v>
      </c>
    </row>
    <row r="486" spans="1:7" ht="12.75">
      <c r="A486" s="92">
        <v>471</v>
      </c>
      <c r="B486" s="94" t="s">
        <v>3504</v>
      </c>
      <c r="C486" s="94" t="s">
        <v>3505</v>
      </c>
      <c r="D486" s="94" t="s">
        <v>3544</v>
      </c>
      <c r="E486" s="121" t="s">
        <v>3544</v>
      </c>
      <c r="F486" s="95">
        <v>629052</v>
      </c>
      <c r="G486" s="96" t="s">
        <v>3545</v>
      </c>
    </row>
    <row r="487" spans="1:7" ht="12.75">
      <c r="A487" s="92">
        <v>472</v>
      </c>
      <c r="B487" s="94" t="s">
        <v>3504</v>
      </c>
      <c r="C487" s="94" t="s">
        <v>3546</v>
      </c>
      <c r="D487" s="121" t="s">
        <v>3547</v>
      </c>
      <c r="E487" s="121" t="s">
        <v>3547</v>
      </c>
      <c r="F487" s="95">
        <v>629006</v>
      </c>
      <c r="G487" s="96" t="s">
        <v>3548</v>
      </c>
    </row>
    <row r="488" spans="1:7" ht="12.75">
      <c r="A488" s="92">
        <v>473</v>
      </c>
      <c r="B488" s="94" t="s">
        <v>3504</v>
      </c>
      <c r="C488" s="94" t="s">
        <v>3546</v>
      </c>
      <c r="D488" s="94" t="s">
        <v>3549</v>
      </c>
      <c r="E488" s="121" t="s">
        <v>3549</v>
      </c>
      <c r="F488" s="95">
        <v>629004</v>
      </c>
      <c r="G488" s="96" t="s">
        <v>3550</v>
      </c>
    </row>
    <row r="489" spans="1:7" ht="12.75">
      <c r="A489" s="92">
        <v>474</v>
      </c>
      <c r="B489" s="94" t="s">
        <v>3504</v>
      </c>
      <c r="C489" s="94" t="s">
        <v>3546</v>
      </c>
      <c r="D489" s="94" t="s">
        <v>3551</v>
      </c>
      <c r="E489" s="94" t="s">
        <v>3551</v>
      </c>
      <c r="F489" s="95">
        <v>629043</v>
      </c>
      <c r="G489" s="96" t="s">
        <v>3552</v>
      </c>
    </row>
    <row r="490" spans="1:7" ht="12.75">
      <c r="A490" s="92">
        <v>475</v>
      </c>
      <c r="B490" s="94" t="s">
        <v>3504</v>
      </c>
      <c r="C490" s="94" t="s">
        <v>3546</v>
      </c>
      <c r="D490" s="94" t="s">
        <v>3553</v>
      </c>
      <c r="E490" s="94" t="s">
        <v>3553</v>
      </c>
      <c r="F490" s="95">
        <v>629042</v>
      </c>
      <c r="G490" s="96" t="s">
        <v>3554</v>
      </c>
    </row>
    <row r="491" spans="1:7" ht="12.75">
      <c r="A491" s="92">
        <v>476</v>
      </c>
      <c r="B491" s="94" t="s">
        <v>3504</v>
      </c>
      <c r="C491" s="94" t="s">
        <v>3546</v>
      </c>
      <c r="D491" s="94" t="s">
        <v>3555</v>
      </c>
      <c r="E491" s="94" t="s">
        <v>3555</v>
      </c>
      <c r="F491" s="95">
        <v>629025</v>
      </c>
      <c r="G491" s="96" t="s">
        <v>3556</v>
      </c>
    </row>
    <row r="492" spans="1:7" ht="12.75">
      <c r="A492" s="92">
        <v>477</v>
      </c>
      <c r="B492" s="94" t="s">
        <v>3504</v>
      </c>
      <c r="C492" s="94" t="s">
        <v>3546</v>
      </c>
      <c r="D492" s="94" t="s">
        <v>3557</v>
      </c>
      <c r="E492" s="94" t="s">
        <v>3557</v>
      </c>
      <c r="F492" s="95">
        <v>629009</v>
      </c>
      <c r="G492" s="96" t="s">
        <v>3558</v>
      </c>
    </row>
    <row r="493" spans="1:7" ht="12.75">
      <c r="A493" s="92">
        <v>478</v>
      </c>
      <c r="B493" s="94" t="s">
        <v>3504</v>
      </c>
      <c r="C493" s="94" t="s">
        <v>3546</v>
      </c>
      <c r="D493" s="94" t="s">
        <v>3559</v>
      </c>
      <c r="E493" s="94" t="s">
        <v>3559</v>
      </c>
      <c r="F493" s="95">
        <v>629027</v>
      </c>
      <c r="G493" s="96" t="s">
        <v>3560</v>
      </c>
    </row>
    <row r="494" spans="1:7" ht="12.75">
      <c r="A494" s="92">
        <v>479</v>
      </c>
      <c r="B494" s="94" t="s">
        <v>3504</v>
      </c>
      <c r="C494" s="94" t="s">
        <v>3546</v>
      </c>
      <c r="D494" s="94" t="s">
        <v>3561</v>
      </c>
      <c r="E494" s="121" t="s">
        <v>3561</v>
      </c>
      <c r="F494" s="95">
        <v>629046</v>
      </c>
      <c r="G494" s="96" t="s">
        <v>3562</v>
      </c>
    </row>
    <row r="495" spans="1:7" ht="12.75">
      <c r="A495" s="92">
        <v>480</v>
      </c>
      <c r="B495" s="94" t="s">
        <v>3504</v>
      </c>
      <c r="C495" s="94" t="s">
        <v>3546</v>
      </c>
      <c r="D495" s="94" t="s">
        <v>3563</v>
      </c>
      <c r="E495" s="121" t="s">
        <v>3563</v>
      </c>
      <c r="F495" s="95">
        <v>629047</v>
      </c>
      <c r="G495" s="96" t="s">
        <v>3564</v>
      </c>
    </row>
    <row r="496" spans="1:7" ht="12.75">
      <c r="A496" s="92">
        <v>481</v>
      </c>
      <c r="B496" s="94" t="s">
        <v>3504</v>
      </c>
      <c r="C496" s="94" t="s">
        <v>3546</v>
      </c>
      <c r="D496" s="94" t="s">
        <v>3565</v>
      </c>
      <c r="E496" s="94" t="s">
        <v>3565</v>
      </c>
      <c r="F496" s="95">
        <v>629024</v>
      </c>
      <c r="G496" s="96" t="s">
        <v>3566</v>
      </c>
    </row>
    <row r="497" spans="1:7" ht="12.75">
      <c r="A497" s="92">
        <v>482</v>
      </c>
      <c r="B497" s="94" t="s">
        <v>3504</v>
      </c>
      <c r="C497" s="94" t="s">
        <v>3546</v>
      </c>
      <c r="D497" s="94" t="s">
        <v>3567</v>
      </c>
      <c r="E497" s="94" t="s">
        <v>3567</v>
      </c>
      <c r="F497" s="95">
        <v>629026</v>
      </c>
      <c r="G497" s="96" t="s">
        <v>3568</v>
      </c>
    </row>
    <row r="498" spans="1:7" ht="12.75">
      <c r="A498" s="92">
        <v>483</v>
      </c>
      <c r="B498" s="94" t="s">
        <v>3504</v>
      </c>
      <c r="C498" s="94" t="s">
        <v>3546</v>
      </c>
      <c r="D498" s="94" t="s">
        <v>3569</v>
      </c>
      <c r="E498" s="94" t="s">
        <v>3569</v>
      </c>
      <c r="F498" s="95">
        <v>629005</v>
      </c>
      <c r="G498" s="96" t="s">
        <v>3570</v>
      </c>
    </row>
    <row r="499" spans="1:7" ht="12.75">
      <c r="A499" s="92">
        <v>484</v>
      </c>
      <c r="B499" s="94" t="s">
        <v>3504</v>
      </c>
      <c r="C499" s="94" t="s">
        <v>3546</v>
      </c>
      <c r="D499" s="94" t="s">
        <v>3571</v>
      </c>
      <c r="E499" s="121" t="s">
        <v>3571</v>
      </c>
      <c r="F499" s="95">
        <v>629023</v>
      </c>
      <c r="G499" s="96" t="s">
        <v>3572</v>
      </c>
    </row>
    <row r="500" spans="1:7" ht="12.75">
      <c r="A500" s="92">
        <v>485</v>
      </c>
      <c r="B500" s="94" t="s">
        <v>3504</v>
      </c>
      <c r="C500" s="94" t="s">
        <v>3546</v>
      </c>
      <c r="D500" s="94" t="s">
        <v>3573</v>
      </c>
      <c r="E500" s="121" t="s">
        <v>3573</v>
      </c>
      <c r="F500" s="95">
        <v>629022</v>
      </c>
      <c r="G500" s="96" t="s">
        <v>3574</v>
      </c>
    </row>
    <row r="501" spans="1:7" ht="12.75">
      <c r="A501" s="92">
        <v>486</v>
      </c>
      <c r="B501" s="94" t="s">
        <v>3504</v>
      </c>
      <c r="C501" s="94" t="s">
        <v>3546</v>
      </c>
      <c r="D501" s="94" t="s">
        <v>3575</v>
      </c>
      <c r="E501" s="121" t="s">
        <v>3575</v>
      </c>
      <c r="F501" s="95">
        <v>954167</v>
      </c>
      <c r="G501" s="96" t="s">
        <v>3576</v>
      </c>
    </row>
    <row r="502" spans="1:7" ht="12.75">
      <c r="A502" s="92">
        <v>487</v>
      </c>
      <c r="B502" s="94" t="s">
        <v>3504</v>
      </c>
      <c r="C502" s="94" t="s">
        <v>3504</v>
      </c>
      <c r="D502" s="94" t="s">
        <v>3577</v>
      </c>
      <c r="E502" s="94" t="s">
        <v>3577</v>
      </c>
      <c r="F502" s="95">
        <v>629040</v>
      </c>
      <c r="G502" s="96" t="s">
        <v>3578</v>
      </c>
    </row>
    <row r="503" spans="1:7" ht="12.75">
      <c r="A503" s="92">
        <v>488</v>
      </c>
      <c r="B503" s="94" t="s">
        <v>3504</v>
      </c>
      <c r="C503" s="94" t="s">
        <v>3504</v>
      </c>
      <c r="D503" s="94" t="s">
        <v>3579</v>
      </c>
      <c r="E503" s="121" t="s">
        <v>3579</v>
      </c>
      <c r="F503" s="95">
        <v>629039</v>
      </c>
      <c r="G503" s="96" t="s">
        <v>3580</v>
      </c>
    </row>
    <row r="504" spans="1:7" ht="12.75">
      <c r="A504" s="92">
        <v>489</v>
      </c>
      <c r="B504" s="94" t="s">
        <v>3504</v>
      </c>
      <c r="C504" s="94" t="s">
        <v>3504</v>
      </c>
      <c r="D504" s="94" t="s">
        <v>3581</v>
      </c>
      <c r="E504" s="121" t="s">
        <v>3581</v>
      </c>
      <c r="F504" s="95">
        <v>954163</v>
      </c>
      <c r="G504" s="96" t="s">
        <v>3582</v>
      </c>
    </row>
    <row r="505" spans="1:7" ht="12.75">
      <c r="A505" s="92">
        <v>490</v>
      </c>
      <c r="B505" s="94" t="s">
        <v>3504</v>
      </c>
      <c r="C505" s="94" t="s">
        <v>3504</v>
      </c>
      <c r="D505" s="94" t="s">
        <v>2719</v>
      </c>
      <c r="E505" s="121" t="s">
        <v>2719</v>
      </c>
      <c r="F505" s="95">
        <v>629055</v>
      </c>
      <c r="G505" s="96" t="s">
        <v>3583</v>
      </c>
    </row>
    <row r="506" spans="1:7" ht="12.75">
      <c r="A506" s="92">
        <v>491</v>
      </c>
      <c r="B506" s="94" t="s">
        <v>3504</v>
      </c>
      <c r="C506" s="94" t="s">
        <v>3504</v>
      </c>
      <c r="D506" s="94" t="s">
        <v>3584</v>
      </c>
      <c r="E506" s="94" t="s">
        <v>3584</v>
      </c>
      <c r="F506" s="95">
        <v>629056</v>
      </c>
      <c r="G506" s="96" t="s">
        <v>3585</v>
      </c>
    </row>
    <row r="507" spans="1:7" ht="12.75">
      <c r="A507" s="92">
        <v>492</v>
      </c>
      <c r="B507" s="94" t="s">
        <v>3504</v>
      </c>
      <c r="C507" s="94" t="s">
        <v>3504</v>
      </c>
      <c r="D507" s="94" t="s">
        <v>3586</v>
      </c>
      <c r="E507" s="94" t="s">
        <v>3586</v>
      </c>
      <c r="F507" s="95">
        <v>629057</v>
      </c>
      <c r="G507" s="96" t="s">
        <v>3587</v>
      </c>
    </row>
    <row r="508" spans="1:7" ht="12.75">
      <c r="A508" s="92">
        <v>493</v>
      </c>
      <c r="B508" s="94" t="s">
        <v>3504</v>
      </c>
      <c r="C508" s="94" t="s">
        <v>3504</v>
      </c>
      <c r="D508" s="94" t="s">
        <v>3588</v>
      </c>
      <c r="E508" s="121" t="s">
        <v>3588</v>
      </c>
      <c r="F508" s="95">
        <v>954165</v>
      </c>
      <c r="G508" s="96" t="s">
        <v>3589</v>
      </c>
    </row>
    <row r="509" spans="1:7" ht="12.75">
      <c r="A509" s="92">
        <v>494</v>
      </c>
      <c r="B509" s="94" t="s">
        <v>3504</v>
      </c>
      <c r="C509" s="94" t="s">
        <v>3504</v>
      </c>
      <c r="D509" s="94" t="s">
        <v>3590</v>
      </c>
      <c r="E509" s="94" t="s">
        <v>3590</v>
      </c>
      <c r="F509" s="95">
        <v>954162</v>
      </c>
      <c r="G509" s="96" t="s">
        <v>3591</v>
      </c>
    </row>
    <row r="510" spans="1:7" ht="12.75">
      <c r="A510" s="92">
        <v>495</v>
      </c>
      <c r="B510" s="94" t="s">
        <v>3504</v>
      </c>
      <c r="C510" s="94" t="s">
        <v>3504</v>
      </c>
      <c r="D510" s="94" t="s">
        <v>3592</v>
      </c>
      <c r="E510" s="121" t="s">
        <v>3592</v>
      </c>
      <c r="F510" s="95">
        <v>629031</v>
      </c>
      <c r="G510" s="96" t="s">
        <v>3593</v>
      </c>
    </row>
    <row r="511" spans="1:7" ht="12.75">
      <c r="A511" s="92">
        <v>496</v>
      </c>
      <c r="B511" s="94" t="s">
        <v>3504</v>
      </c>
      <c r="C511" s="94" t="s">
        <v>3504</v>
      </c>
      <c r="D511" s="94" t="s">
        <v>2632</v>
      </c>
      <c r="E511" s="94" t="s">
        <v>2632</v>
      </c>
      <c r="F511" s="95">
        <v>954164</v>
      </c>
      <c r="G511" s="96" t="s">
        <v>3594</v>
      </c>
    </row>
    <row r="512" spans="1:7" ht="12.75">
      <c r="A512" s="92">
        <v>497</v>
      </c>
      <c r="B512" s="94" t="s">
        <v>3504</v>
      </c>
      <c r="C512" s="94" t="s">
        <v>3504</v>
      </c>
      <c r="D512" s="94" t="s">
        <v>3595</v>
      </c>
      <c r="E512" s="94" t="s">
        <v>3595</v>
      </c>
      <c r="F512" s="95">
        <v>954164</v>
      </c>
      <c r="G512" s="96" t="s">
        <v>3596</v>
      </c>
    </row>
    <row r="513" spans="1:7" ht="12.75">
      <c r="A513" s="92">
        <v>498</v>
      </c>
      <c r="B513" s="94" t="s">
        <v>3504</v>
      </c>
      <c r="C513" s="94" t="s">
        <v>3504</v>
      </c>
      <c r="D513" s="94" t="s">
        <v>3110</v>
      </c>
      <c r="E513" s="121" t="s">
        <v>3110</v>
      </c>
      <c r="F513" s="95">
        <v>629119</v>
      </c>
      <c r="G513" s="96" t="s">
        <v>3597</v>
      </c>
    </row>
    <row r="514" spans="1:7" ht="12.75">
      <c r="A514" s="92">
        <v>499</v>
      </c>
      <c r="B514" s="94" t="s">
        <v>3504</v>
      </c>
      <c r="C514" s="94" t="s">
        <v>3504</v>
      </c>
      <c r="D514" s="94" t="s">
        <v>3598</v>
      </c>
      <c r="E514" s="94" t="s">
        <v>3598</v>
      </c>
      <c r="F514" s="95">
        <v>629029</v>
      </c>
      <c r="G514" s="96" t="s">
        <v>3599</v>
      </c>
    </row>
    <row r="515" spans="1:7" ht="12.75">
      <c r="A515" s="92">
        <v>500</v>
      </c>
      <c r="B515" s="94" t="s">
        <v>3504</v>
      </c>
      <c r="C515" s="94" t="s">
        <v>3504</v>
      </c>
      <c r="D515" s="94" t="s">
        <v>3600</v>
      </c>
      <c r="E515" s="94" t="s">
        <v>3600</v>
      </c>
      <c r="F515" s="95">
        <v>629069</v>
      </c>
      <c r="G515" s="96" t="s">
        <v>3601</v>
      </c>
    </row>
    <row r="516" spans="1:7" ht="12.75">
      <c r="A516" s="92">
        <v>501</v>
      </c>
      <c r="B516" s="94" t="s">
        <v>3504</v>
      </c>
      <c r="C516" s="94" t="s">
        <v>3504</v>
      </c>
      <c r="D516" s="94" t="s">
        <v>3602</v>
      </c>
      <c r="E516" s="94" t="s">
        <v>3602</v>
      </c>
      <c r="F516" s="95">
        <v>629041</v>
      </c>
      <c r="G516" s="96" t="s">
        <v>3603</v>
      </c>
    </row>
    <row r="517" spans="1:7" ht="12.75">
      <c r="A517" s="92">
        <v>502</v>
      </c>
      <c r="B517" s="94" t="s">
        <v>3604</v>
      </c>
      <c r="C517" s="94" t="s">
        <v>3605</v>
      </c>
      <c r="D517" s="94" t="s">
        <v>3606</v>
      </c>
      <c r="E517" s="94" t="s">
        <v>3606</v>
      </c>
      <c r="F517" s="95">
        <v>628910</v>
      </c>
      <c r="G517" s="96" t="s">
        <v>3607</v>
      </c>
    </row>
    <row r="518" spans="1:7" ht="12.75">
      <c r="A518" s="92">
        <v>503</v>
      </c>
      <c r="B518" s="94" t="s">
        <v>3604</v>
      </c>
      <c r="C518" s="94" t="s">
        <v>3605</v>
      </c>
      <c r="D518" s="94" t="s">
        <v>3605</v>
      </c>
      <c r="E518" s="94" t="s">
        <v>3605</v>
      </c>
      <c r="F518" s="95">
        <v>628912</v>
      </c>
      <c r="G518" s="96" t="s">
        <v>3608</v>
      </c>
    </row>
    <row r="519" spans="1:7" ht="12.75">
      <c r="A519" s="92">
        <v>504</v>
      </c>
      <c r="B519" s="94" t="s">
        <v>3604</v>
      </c>
      <c r="C519" s="94" t="s">
        <v>3605</v>
      </c>
      <c r="D519" s="94" t="s">
        <v>3609</v>
      </c>
      <c r="E519" s="94" t="s">
        <v>3609</v>
      </c>
      <c r="F519" s="95">
        <v>628883</v>
      </c>
      <c r="G519" s="96" t="s">
        <v>3610</v>
      </c>
    </row>
    <row r="520" spans="1:7" ht="12.75">
      <c r="A520" s="92">
        <v>505</v>
      </c>
      <c r="B520" s="94" t="s">
        <v>3604</v>
      </c>
      <c r="C520" s="94" t="s">
        <v>3605</v>
      </c>
      <c r="D520" s="94" t="s">
        <v>3611</v>
      </c>
      <c r="E520" s="121" t="s">
        <v>3611</v>
      </c>
      <c r="F520" s="95">
        <v>628905</v>
      </c>
      <c r="G520" s="96" t="s">
        <v>3612</v>
      </c>
    </row>
    <row r="521" spans="1:7" ht="12.75">
      <c r="A521" s="92">
        <v>506</v>
      </c>
      <c r="B521" s="94" t="s">
        <v>3604</v>
      </c>
      <c r="C521" s="94" t="s">
        <v>3605</v>
      </c>
      <c r="D521" s="94" t="s">
        <v>3613</v>
      </c>
      <c r="E521" s="121" t="s">
        <v>3613</v>
      </c>
      <c r="F521" s="95">
        <v>628884</v>
      </c>
      <c r="G521" s="96" t="s">
        <v>3614</v>
      </c>
    </row>
    <row r="522" spans="1:7" ht="12.75">
      <c r="A522" s="92">
        <v>507</v>
      </c>
      <c r="B522" s="94" t="s">
        <v>3604</v>
      </c>
      <c r="C522" s="94" t="s">
        <v>3605</v>
      </c>
      <c r="D522" s="94" t="s">
        <v>3615</v>
      </c>
      <c r="E522" s="121" t="s">
        <v>3615</v>
      </c>
      <c r="F522" s="95">
        <v>628907</v>
      </c>
      <c r="G522" s="96" t="s">
        <v>3616</v>
      </c>
    </row>
    <row r="523" spans="1:7" ht="12.75">
      <c r="A523" s="92">
        <v>508</v>
      </c>
      <c r="B523" s="94" t="s">
        <v>3604</v>
      </c>
      <c r="C523" s="94" t="s">
        <v>3605</v>
      </c>
      <c r="D523" s="94" t="s">
        <v>3617</v>
      </c>
      <c r="E523" s="94" t="s">
        <v>3617</v>
      </c>
      <c r="F523" s="95">
        <v>628885</v>
      </c>
      <c r="G523" s="96" t="s">
        <v>3618</v>
      </c>
    </row>
    <row r="524" spans="1:7" ht="12.75">
      <c r="A524" s="92">
        <v>509</v>
      </c>
      <c r="B524" s="94" t="s">
        <v>3604</v>
      </c>
      <c r="C524" s="94" t="s">
        <v>3605</v>
      </c>
      <c r="D524" s="94" t="s">
        <v>3619</v>
      </c>
      <c r="E524" s="121" t="s">
        <v>3619</v>
      </c>
      <c r="F524" s="95">
        <v>628908</v>
      </c>
      <c r="G524" s="96" t="s">
        <v>3620</v>
      </c>
    </row>
    <row r="525" spans="1:7" ht="12.75">
      <c r="A525" s="92">
        <v>510</v>
      </c>
      <c r="B525" s="94" t="s">
        <v>3604</v>
      </c>
      <c r="C525" s="94" t="s">
        <v>3605</v>
      </c>
      <c r="D525" s="94" t="s">
        <v>3621</v>
      </c>
      <c r="E525" s="121" t="s">
        <v>3621</v>
      </c>
      <c r="F525" s="95">
        <v>954168</v>
      </c>
      <c r="G525" s="96" t="s">
        <v>3622</v>
      </c>
    </row>
    <row r="526" spans="1:7" ht="12.75">
      <c r="A526" s="92">
        <v>511</v>
      </c>
      <c r="B526" s="94" t="s">
        <v>3604</v>
      </c>
      <c r="C526" s="94" t="s">
        <v>3605</v>
      </c>
      <c r="D526" s="94" t="s">
        <v>3623</v>
      </c>
      <c r="E526" s="94" t="s">
        <v>3623</v>
      </c>
      <c r="F526" s="95">
        <v>628906</v>
      </c>
      <c r="G526" s="96" t="s">
        <v>3624</v>
      </c>
    </row>
    <row r="527" spans="1:7" ht="12.75">
      <c r="A527" s="92">
        <v>512</v>
      </c>
      <c r="B527" s="94" t="s">
        <v>3604</v>
      </c>
      <c r="C527" s="94" t="s">
        <v>3605</v>
      </c>
      <c r="D527" s="94" t="s">
        <v>3625</v>
      </c>
      <c r="E527" s="94" t="s">
        <v>3625</v>
      </c>
      <c r="F527" s="95">
        <v>628911</v>
      </c>
      <c r="G527" s="96" t="s">
        <v>3626</v>
      </c>
    </row>
    <row r="528" spans="1:7" ht="12.75">
      <c r="A528" s="92">
        <v>513</v>
      </c>
      <c r="B528" s="94" t="s">
        <v>3604</v>
      </c>
      <c r="C528" s="94" t="s">
        <v>3605</v>
      </c>
      <c r="D528" s="94" t="s">
        <v>3627</v>
      </c>
      <c r="E528" s="121" t="s">
        <v>3627</v>
      </c>
      <c r="F528" s="95">
        <v>628909</v>
      </c>
      <c r="G528" s="96" t="s">
        <v>3628</v>
      </c>
    </row>
    <row r="529" spans="1:7" ht="12.75">
      <c r="A529" s="92">
        <v>514</v>
      </c>
      <c r="B529" s="94" t="s">
        <v>3604</v>
      </c>
      <c r="C529" s="94" t="s">
        <v>3605</v>
      </c>
      <c r="D529" s="94" t="s">
        <v>3629</v>
      </c>
      <c r="E529" s="94" t="s">
        <v>3629</v>
      </c>
      <c r="F529" s="95">
        <v>628886</v>
      </c>
      <c r="G529" s="96" t="s">
        <v>3630</v>
      </c>
    </row>
    <row r="530" spans="1:7" ht="12.75">
      <c r="A530" s="92">
        <v>515</v>
      </c>
      <c r="B530" s="94" t="s">
        <v>3604</v>
      </c>
      <c r="C530" s="94" t="s">
        <v>3604</v>
      </c>
      <c r="D530" s="94" t="s">
        <v>3631</v>
      </c>
      <c r="E530" s="94" t="s">
        <v>3631</v>
      </c>
      <c r="F530" s="95">
        <v>628890</v>
      </c>
      <c r="G530" s="96" t="s">
        <v>3632</v>
      </c>
    </row>
    <row r="531" spans="1:7" ht="12.75">
      <c r="A531" s="92">
        <v>516</v>
      </c>
      <c r="B531" s="94" t="s">
        <v>3604</v>
      </c>
      <c r="C531" s="94" t="s">
        <v>3604</v>
      </c>
      <c r="D531" s="94" t="s">
        <v>3633</v>
      </c>
      <c r="E531" s="94" t="s">
        <v>3633</v>
      </c>
      <c r="F531" s="95">
        <v>628888</v>
      </c>
      <c r="G531" s="96" t="s">
        <v>3634</v>
      </c>
    </row>
    <row r="532" spans="1:7" ht="12.75">
      <c r="A532" s="92">
        <v>517</v>
      </c>
      <c r="B532" s="94" t="s">
        <v>3604</v>
      </c>
      <c r="C532" s="94" t="s">
        <v>3604</v>
      </c>
      <c r="D532" s="94" t="s">
        <v>3635</v>
      </c>
      <c r="E532" s="94" t="s">
        <v>3635</v>
      </c>
      <c r="F532" s="95">
        <v>628913</v>
      </c>
      <c r="G532" s="96" t="s">
        <v>3636</v>
      </c>
    </row>
    <row r="533" spans="1:7" ht="12.75">
      <c r="A533" s="92">
        <v>518</v>
      </c>
      <c r="B533" s="94" t="s">
        <v>3604</v>
      </c>
      <c r="C533" s="94" t="s">
        <v>3604</v>
      </c>
      <c r="D533" s="94" t="s">
        <v>3637</v>
      </c>
      <c r="E533" s="94" t="s">
        <v>3637</v>
      </c>
      <c r="F533" s="95">
        <v>628889</v>
      </c>
      <c r="G533" s="96" t="s">
        <v>3638</v>
      </c>
    </row>
    <row r="534" spans="1:7" ht="12.75">
      <c r="A534" s="92">
        <v>519</v>
      </c>
      <c r="B534" s="94" t="s">
        <v>3604</v>
      </c>
      <c r="C534" s="94" t="s">
        <v>3604</v>
      </c>
      <c r="D534" s="94" t="s">
        <v>3639</v>
      </c>
      <c r="E534" s="94" t="s">
        <v>3639</v>
      </c>
      <c r="F534" s="95">
        <v>628882</v>
      </c>
      <c r="G534" s="96" t="s">
        <v>3640</v>
      </c>
    </row>
    <row r="535" spans="1:7" ht="12.75">
      <c r="A535" s="92">
        <v>520</v>
      </c>
      <c r="B535" s="94" t="s">
        <v>3604</v>
      </c>
      <c r="C535" s="94" t="s">
        <v>3604</v>
      </c>
      <c r="D535" s="94" t="s">
        <v>3641</v>
      </c>
      <c r="E535" s="121" t="s">
        <v>3641</v>
      </c>
      <c r="F535" s="95">
        <v>628904</v>
      </c>
      <c r="G535" s="96" t="s">
        <v>3642</v>
      </c>
    </row>
    <row r="536" spans="1:7" ht="12.75">
      <c r="A536" s="92">
        <v>521</v>
      </c>
      <c r="B536" s="94" t="s">
        <v>3604</v>
      </c>
      <c r="C536" s="94" t="s">
        <v>3604</v>
      </c>
      <c r="D536" s="94" t="s">
        <v>3643</v>
      </c>
      <c r="E536" s="121" t="s">
        <v>3643</v>
      </c>
      <c r="F536" s="95">
        <v>628914</v>
      </c>
      <c r="G536" s="96" t="s">
        <v>3644</v>
      </c>
    </row>
    <row r="537" spans="1:7" ht="12.75">
      <c r="A537" s="92">
        <v>522</v>
      </c>
      <c r="B537" s="94" t="s">
        <v>3604</v>
      </c>
      <c r="C537" s="94" t="s">
        <v>3604</v>
      </c>
      <c r="D537" s="94" t="s">
        <v>3645</v>
      </c>
      <c r="E537" s="121" t="s">
        <v>3645</v>
      </c>
      <c r="F537" s="95">
        <v>628915</v>
      </c>
      <c r="G537" s="96" t="s">
        <v>3646</v>
      </c>
    </row>
    <row r="538" spans="1:7" ht="12.75">
      <c r="A538" s="92">
        <v>523</v>
      </c>
      <c r="B538" s="94" t="s">
        <v>3604</v>
      </c>
      <c r="C538" s="94" t="s">
        <v>3604</v>
      </c>
      <c r="D538" s="94" t="s">
        <v>1739</v>
      </c>
      <c r="E538" s="121" t="s">
        <v>1739</v>
      </c>
      <c r="F538" s="95">
        <v>628881</v>
      </c>
      <c r="G538" s="96" t="s">
        <v>3647</v>
      </c>
    </row>
    <row r="539" spans="1:7" ht="12.75">
      <c r="A539" s="92">
        <v>524</v>
      </c>
      <c r="B539" s="94" t="s">
        <v>3604</v>
      </c>
      <c r="C539" s="94" t="s">
        <v>3604</v>
      </c>
      <c r="D539" s="94" t="s">
        <v>3648</v>
      </c>
      <c r="E539" s="121" t="s">
        <v>3648</v>
      </c>
      <c r="F539" s="95">
        <v>954172</v>
      </c>
      <c r="G539" s="96" t="s">
        <v>3649</v>
      </c>
    </row>
    <row r="540" spans="1:7" ht="12.75">
      <c r="A540" s="92">
        <v>525</v>
      </c>
      <c r="B540" s="94" t="s">
        <v>3604</v>
      </c>
      <c r="C540" s="94" t="s">
        <v>3604</v>
      </c>
      <c r="D540" s="94" t="s">
        <v>3650</v>
      </c>
      <c r="E540" s="121" t="s">
        <v>3650</v>
      </c>
      <c r="F540" s="95">
        <v>954170</v>
      </c>
      <c r="G540" s="96" t="s">
        <v>3651</v>
      </c>
    </row>
    <row r="541" spans="1:7" ht="12.75">
      <c r="A541" s="92">
        <v>526</v>
      </c>
      <c r="B541" s="94" t="s">
        <v>3604</v>
      </c>
      <c r="C541" s="94" t="s">
        <v>3604</v>
      </c>
      <c r="D541" s="94" t="s">
        <v>3604</v>
      </c>
      <c r="E541" s="121" t="s">
        <v>3604</v>
      </c>
      <c r="F541" s="95">
        <v>628916</v>
      </c>
      <c r="G541" s="96" t="s">
        <v>3652</v>
      </c>
    </row>
    <row r="542" spans="1:7" ht="12.75">
      <c r="A542" s="92">
        <v>527</v>
      </c>
      <c r="B542" s="94" t="s">
        <v>3604</v>
      </c>
      <c r="C542" s="94" t="s">
        <v>3604</v>
      </c>
      <c r="D542" s="94" t="s">
        <v>3653</v>
      </c>
      <c r="E542" s="121" t="s">
        <v>3653</v>
      </c>
      <c r="F542" s="95">
        <v>628903</v>
      </c>
      <c r="G542" s="96" t="s">
        <v>3654</v>
      </c>
    </row>
    <row r="543" spans="1:7" ht="12.75">
      <c r="A543" s="92">
        <v>528</v>
      </c>
      <c r="B543" s="94" t="s">
        <v>3604</v>
      </c>
      <c r="C543" s="94" t="s">
        <v>3604</v>
      </c>
      <c r="D543" s="94" t="s">
        <v>3655</v>
      </c>
      <c r="E543" s="94" t="s">
        <v>3655</v>
      </c>
      <c r="F543" s="95">
        <v>628887</v>
      </c>
      <c r="G543" s="96" t="s">
        <v>3656</v>
      </c>
    </row>
    <row r="544" spans="1:7" ht="12.75">
      <c r="A544" s="92">
        <v>529</v>
      </c>
      <c r="B544" s="94" t="s">
        <v>3657</v>
      </c>
      <c r="C544" s="94" t="s">
        <v>3658</v>
      </c>
      <c r="D544" s="94" t="s">
        <v>3659</v>
      </c>
      <c r="E544" s="94" t="s">
        <v>3659</v>
      </c>
      <c r="F544" s="95">
        <v>954111</v>
      </c>
      <c r="G544" s="96" t="s">
        <v>3660</v>
      </c>
    </row>
    <row r="545" spans="1:7" ht="12.75">
      <c r="A545" s="92">
        <v>530</v>
      </c>
      <c r="B545" s="94" t="s">
        <v>3657</v>
      </c>
      <c r="C545" s="94" t="s">
        <v>3658</v>
      </c>
      <c r="D545" s="94" t="s">
        <v>3661</v>
      </c>
      <c r="E545" s="121" t="s">
        <v>3661</v>
      </c>
      <c r="F545" s="95">
        <v>628714</v>
      </c>
      <c r="G545" s="96" t="s">
        <v>3662</v>
      </c>
    </row>
    <row r="546" spans="1:7" ht="12.75">
      <c r="A546" s="92">
        <v>531</v>
      </c>
      <c r="B546" s="94" t="s">
        <v>3657</v>
      </c>
      <c r="C546" s="94" t="s">
        <v>3658</v>
      </c>
      <c r="D546" s="94" t="s">
        <v>3663</v>
      </c>
      <c r="E546" s="121" t="s">
        <v>3663</v>
      </c>
      <c r="F546" s="95">
        <v>954113</v>
      </c>
      <c r="G546" s="96" t="s">
        <v>3664</v>
      </c>
    </row>
    <row r="547" spans="1:7" ht="12.75">
      <c r="A547" s="92">
        <v>532</v>
      </c>
      <c r="B547" s="94" t="s">
        <v>3657</v>
      </c>
      <c r="C547" s="94" t="s">
        <v>3658</v>
      </c>
      <c r="D547" s="94" t="s">
        <v>3665</v>
      </c>
      <c r="E547" s="121" t="s">
        <v>3665</v>
      </c>
      <c r="F547" s="95">
        <v>628716</v>
      </c>
      <c r="G547" s="96" t="s">
        <v>3666</v>
      </c>
    </row>
    <row r="548" spans="1:7" ht="12.75">
      <c r="A548" s="92">
        <v>533</v>
      </c>
      <c r="B548" s="94" t="s">
        <v>3657</v>
      </c>
      <c r="C548" s="94" t="s">
        <v>3658</v>
      </c>
      <c r="D548" s="94" t="s">
        <v>3667</v>
      </c>
      <c r="E548" s="121" t="s">
        <v>3667</v>
      </c>
      <c r="F548" s="95">
        <v>628717</v>
      </c>
      <c r="G548" s="96" t="s">
        <v>3668</v>
      </c>
    </row>
    <row r="549" spans="1:7" ht="12.75">
      <c r="A549" s="92">
        <v>534</v>
      </c>
      <c r="B549" s="94" t="s">
        <v>3657</v>
      </c>
      <c r="C549" s="94" t="s">
        <v>3658</v>
      </c>
      <c r="D549" s="94" t="s">
        <v>3669</v>
      </c>
      <c r="E549" s="121" t="s">
        <v>3669</v>
      </c>
      <c r="F549" s="95">
        <v>628728</v>
      </c>
      <c r="G549" s="96" t="s">
        <v>3670</v>
      </c>
    </row>
    <row r="550" spans="1:7" ht="12.75">
      <c r="A550" s="92">
        <v>535</v>
      </c>
      <c r="B550" s="94" t="s">
        <v>3657</v>
      </c>
      <c r="C550" s="94" t="s">
        <v>3658</v>
      </c>
      <c r="D550" s="94" t="s">
        <v>3671</v>
      </c>
      <c r="E550" s="121" t="s">
        <v>3671</v>
      </c>
      <c r="F550" s="95">
        <v>628708</v>
      </c>
      <c r="G550" s="96" t="s">
        <v>3672</v>
      </c>
    </row>
    <row r="551" spans="1:7" ht="12.75">
      <c r="A551" s="92">
        <v>536</v>
      </c>
      <c r="B551" s="94" t="s">
        <v>3657</v>
      </c>
      <c r="C551" s="94" t="s">
        <v>3658</v>
      </c>
      <c r="D551" s="94" t="s">
        <v>3673</v>
      </c>
      <c r="E551" s="94" t="s">
        <v>3673</v>
      </c>
      <c r="F551" s="95">
        <v>628715</v>
      </c>
      <c r="G551" s="96" t="s">
        <v>3674</v>
      </c>
    </row>
    <row r="552" spans="1:7" ht="12.75">
      <c r="A552" s="92">
        <v>537</v>
      </c>
      <c r="B552" s="94" t="s">
        <v>3657</v>
      </c>
      <c r="C552" s="94" t="s">
        <v>3658</v>
      </c>
      <c r="D552" s="94" t="s">
        <v>3675</v>
      </c>
      <c r="E552" s="94" t="s">
        <v>3675</v>
      </c>
      <c r="F552" s="95">
        <v>628726</v>
      </c>
      <c r="G552" s="96" t="s">
        <v>3676</v>
      </c>
    </row>
    <row r="553" spans="1:7" ht="12.75">
      <c r="A553" s="92">
        <v>538</v>
      </c>
      <c r="B553" s="94" t="s">
        <v>3657</v>
      </c>
      <c r="C553" s="94" t="s">
        <v>3658</v>
      </c>
      <c r="D553" s="94" t="s">
        <v>3677</v>
      </c>
      <c r="E553" s="94" t="s">
        <v>3677</v>
      </c>
      <c r="F553" s="95">
        <v>628727</v>
      </c>
      <c r="G553" s="96" t="s">
        <v>3678</v>
      </c>
    </row>
    <row r="554" spans="1:7" ht="12.75">
      <c r="A554" s="92">
        <v>539</v>
      </c>
      <c r="B554" s="94" t="s">
        <v>3657</v>
      </c>
      <c r="C554" s="94" t="s">
        <v>3658</v>
      </c>
      <c r="D554" s="94" t="s">
        <v>3679</v>
      </c>
      <c r="E554" s="94" t="s">
        <v>3679</v>
      </c>
      <c r="F554" s="95">
        <v>954112</v>
      </c>
      <c r="G554" s="96" t="s">
        <v>3680</v>
      </c>
    </row>
    <row r="555" spans="1:7" ht="12.75">
      <c r="A555" s="92">
        <v>540</v>
      </c>
      <c r="B555" s="94" t="s">
        <v>3657</v>
      </c>
      <c r="C555" s="94" t="s">
        <v>3658</v>
      </c>
      <c r="D555" s="94" t="s">
        <v>3681</v>
      </c>
      <c r="E555" s="94" t="s">
        <v>3681</v>
      </c>
      <c r="F555" s="95">
        <v>954110</v>
      </c>
      <c r="G555" s="96" t="s">
        <v>3682</v>
      </c>
    </row>
    <row r="556" spans="1:7" ht="12.75">
      <c r="A556" s="92">
        <v>541</v>
      </c>
      <c r="B556" s="94" t="s">
        <v>3657</v>
      </c>
      <c r="C556" s="94" t="s">
        <v>3658</v>
      </c>
      <c r="D556" s="94" t="s">
        <v>3683</v>
      </c>
      <c r="E556" s="94" t="s">
        <v>3683</v>
      </c>
      <c r="F556" s="95">
        <v>628729</v>
      </c>
      <c r="G556" s="96" t="s">
        <v>3684</v>
      </c>
    </row>
    <row r="557" spans="1:7" ht="12.75">
      <c r="A557" s="92">
        <v>542</v>
      </c>
      <c r="B557" s="94" t="s">
        <v>3657</v>
      </c>
      <c r="C557" s="94" t="s">
        <v>3658</v>
      </c>
      <c r="D557" s="94" t="s">
        <v>3685</v>
      </c>
      <c r="E557" s="94" t="s">
        <v>3685</v>
      </c>
      <c r="F557" s="95">
        <v>628710</v>
      </c>
      <c r="G557" s="96" t="s">
        <v>3686</v>
      </c>
    </row>
    <row r="558" spans="1:7" ht="12.75">
      <c r="A558" s="92">
        <v>543</v>
      </c>
      <c r="B558" s="94" t="s">
        <v>3657</v>
      </c>
      <c r="C558" s="94" t="s">
        <v>3658</v>
      </c>
      <c r="D558" s="94" t="s">
        <v>3687</v>
      </c>
      <c r="E558" s="94" t="s">
        <v>3687</v>
      </c>
      <c r="F558" s="95">
        <v>628711</v>
      </c>
      <c r="G558" s="96" t="s">
        <v>3688</v>
      </c>
    </row>
    <row r="559" spans="1:7" ht="12.75">
      <c r="A559" s="92">
        <v>544</v>
      </c>
      <c r="B559" s="94" t="s">
        <v>3657</v>
      </c>
      <c r="C559" s="94" t="s">
        <v>3658</v>
      </c>
      <c r="D559" s="94" t="s">
        <v>3689</v>
      </c>
      <c r="E559" s="121" t="s">
        <v>3689</v>
      </c>
      <c r="F559" s="95">
        <v>954109</v>
      </c>
      <c r="G559" s="96" t="s">
        <v>3690</v>
      </c>
    </row>
    <row r="560" spans="1:7" ht="12.75">
      <c r="A560" s="92">
        <v>545</v>
      </c>
      <c r="B560" s="94" t="s">
        <v>3657</v>
      </c>
      <c r="C560" s="94" t="s">
        <v>3658</v>
      </c>
      <c r="D560" s="94" t="s">
        <v>3691</v>
      </c>
      <c r="E560" s="121" t="s">
        <v>3691</v>
      </c>
      <c r="F560" s="95">
        <v>628709</v>
      </c>
      <c r="G560" s="96" t="s">
        <v>3692</v>
      </c>
    </row>
    <row r="561" spans="1:7" ht="12.75">
      <c r="A561" s="92">
        <v>546</v>
      </c>
      <c r="B561" s="94" t="s">
        <v>3657</v>
      </c>
      <c r="C561" s="94" t="s">
        <v>3658</v>
      </c>
      <c r="D561" s="94" t="s">
        <v>3693</v>
      </c>
      <c r="E561" s="94" t="s">
        <v>3693</v>
      </c>
      <c r="F561" s="95">
        <v>628730</v>
      </c>
      <c r="G561" s="96" t="s">
        <v>3694</v>
      </c>
    </row>
    <row r="562" spans="1:7" ht="12.75">
      <c r="A562" s="92">
        <v>547</v>
      </c>
      <c r="B562" s="94" t="s">
        <v>3657</v>
      </c>
      <c r="C562" s="94" t="s">
        <v>3658</v>
      </c>
      <c r="D562" s="94" t="s">
        <v>3695</v>
      </c>
      <c r="E562" s="94" t="s">
        <v>3695</v>
      </c>
      <c r="F562" s="95">
        <v>628707</v>
      </c>
      <c r="G562" s="96" t="s">
        <v>3696</v>
      </c>
    </row>
    <row r="563" spans="1:7" ht="12.75">
      <c r="A563" s="92">
        <v>548</v>
      </c>
      <c r="B563" s="94" t="s">
        <v>3657</v>
      </c>
      <c r="C563" s="94" t="s">
        <v>3658</v>
      </c>
      <c r="D563" s="94" t="s">
        <v>3697</v>
      </c>
      <c r="E563" s="94" t="s">
        <v>3697</v>
      </c>
      <c r="F563" s="95">
        <v>628706</v>
      </c>
      <c r="G563" s="96" t="s">
        <v>3698</v>
      </c>
    </row>
    <row r="564" spans="1:7" ht="12.75">
      <c r="A564" s="92">
        <v>549</v>
      </c>
      <c r="B564" s="94" t="s">
        <v>3657</v>
      </c>
      <c r="C564" s="94" t="s">
        <v>3699</v>
      </c>
      <c r="D564" s="94" t="s">
        <v>3700</v>
      </c>
      <c r="E564" s="94" t="s">
        <v>3700</v>
      </c>
      <c r="F564" s="95">
        <v>628741</v>
      </c>
      <c r="G564" s="96" t="s">
        <v>3701</v>
      </c>
    </row>
    <row r="565" spans="1:7" ht="12.75">
      <c r="A565" s="92">
        <v>550</v>
      </c>
      <c r="B565" s="94" t="s">
        <v>3657</v>
      </c>
      <c r="C565" s="94" t="s">
        <v>3699</v>
      </c>
      <c r="D565" s="94" t="s">
        <v>3702</v>
      </c>
      <c r="E565" s="94" t="s">
        <v>3702</v>
      </c>
      <c r="F565" s="95">
        <v>628742</v>
      </c>
      <c r="G565" s="96" t="s">
        <v>3703</v>
      </c>
    </row>
    <row r="566" spans="1:7" ht="12.75">
      <c r="A566" s="92">
        <v>551</v>
      </c>
      <c r="B566" s="94" t="s">
        <v>3657</v>
      </c>
      <c r="C566" s="94" t="s">
        <v>3699</v>
      </c>
      <c r="D566" s="94" t="s">
        <v>3704</v>
      </c>
      <c r="E566" s="94" t="s">
        <v>3704</v>
      </c>
      <c r="F566" s="95">
        <v>628750</v>
      </c>
      <c r="G566" s="96" t="s">
        <v>3705</v>
      </c>
    </row>
    <row r="567" spans="1:7" ht="12.75">
      <c r="A567" s="92">
        <v>552</v>
      </c>
      <c r="B567" s="94" t="s">
        <v>3657</v>
      </c>
      <c r="C567" s="94" t="s">
        <v>3699</v>
      </c>
      <c r="D567" s="94" t="s">
        <v>3706</v>
      </c>
      <c r="E567" s="94" t="s">
        <v>3706</v>
      </c>
      <c r="F567" s="95">
        <v>955970</v>
      </c>
      <c r="G567" s="96" t="s">
        <v>3707</v>
      </c>
    </row>
    <row r="568" spans="1:7" ht="12.75">
      <c r="A568" s="92">
        <v>553</v>
      </c>
      <c r="B568" s="94" t="s">
        <v>3657</v>
      </c>
      <c r="C568" s="94" t="s">
        <v>3699</v>
      </c>
      <c r="D568" s="94" t="s">
        <v>3708</v>
      </c>
      <c r="E568" s="94" t="s">
        <v>3708</v>
      </c>
      <c r="F568" s="95">
        <v>628737</v>
      </c>
      <c r="G568" s="96" t="s">
        <v>3709</v>
      </c>
    </row>
    <row r="569" spans="1:7" ht="12.75">
      <c r="A569" s="92">
        <v>554</v>
      </c>
      <c r="B569" s="94" t="s">
        <v>3657</v>
      </c>
      <c r="C569" s="94" t="s">
        <v>3699</v>
      </c>
      <c r="D569" s="94" t="s">
        <v>3710</v>
      </c>
      <c r="E569" s="94" t="s">
        <v>3710</v>
      </c>
      <c r="F569" s="95">
        <v>628739</v>
      </c>
      <c r="G569" s="96" t="s">
        <v>3711</v>
      </c>
    </row>
    <row r="570" spans="1:7" ht="12.75">
      <c r="A570" s="92">
        <v>555</v>
      </c>
      <c r="B570" s="94" t="s">
        <v>3657</v>
      </c>
      <c r="C570" s="94" t="s">
        <v>3699</v>
      </c>
      <c r="D570" s="94" t="s">
        <v>3712</v>
      </c>
      <c r="E570" s="121" t="s">
        <v>3712</v>
      </c>
      <c r="F570" s="95" t="s">
        <v>3713</v>
      </c>
      <c r="G570" s="96" t="s">
        <v>3714</v>
      </c>
    </row>
    <row r="571" spans="1:7" ht="12.75">
      <c r="A571" s="92"/>
      <c r="B571" s="94" t="s">
        <v>3657</v>
      </c>
      <c r="C571" s="94" t="s">
        <v>3699</v>
      </c>
      <c r="D571" s="94" t="s">
        <v>3712</v>
      </c>
      <c r="E571" s="121" t="s">
        <v>3715</v>
      </c>
      <c r="F571" s="95" t="s">
        <v>3716</v>
      </c>
      <c r="G571" s="96" t="s">
        <v>3717</v>
      </c>
    </row>
    <row r="572" spans="1:7" ht="12.75">
      <c r="A572" s="92">
        <v>556</v>
      </c>
      <c r="B572" s="94" t="s">
        <v>3657</v>
      </c>
      <c r="C572" s="94" t="s">
        <v>3699</v>
      </c>
      <c r="D572" s="94" t="s">
        <v>3718</v>
      </c>
      <c r="E572" s="121" t="s">
        <v>3718</v>
      </c>
      <c r="F572" s="95">
        <v>628759</v>
      </c>
      <c r="G572" s="96" t="s">
        <v>3719</v>
      </c>
    </row>
    <row r="573" spans="1:7" ht="12.75">
      <c r="A573" s="92">
        <v>557</v>
      </c>
      <c r="B573" s="94" t="s">
        <v>3657</v>
      </c>
      <c r="C573" s="94" t="s">
        <v>3699</v>
      </c>
      <c r="D573" s="94" t="s">
        <v>3720</v>
      </c>
      <c r="E573" s="94" t="s">
        <v>3720</v>
      </c>
      <c r="F573" s="95">
        <v>628754</v>
      </c>
      <c r="G573" s="96" t="s">
        <v>3721</v>
      </c>
    </row>
    <row r="574" spans="1:7" ht="12.75">
      <c r="A574" s="92">
        <v>558</v>
      </c>
      <c r="B574" s="94" t="s">
        <v>3657</v>
      </c>
      <c r="C574" s="94" t="s">
        <v>3699</v>
      </c>
      <c r="D574" s="94" t="s">
        <v>3722</v>
      </c>
      <c r="E574" s="94" t="s">
        <v>3722</v>
      </c>
      <c r="F574" s="95">
        <v>954118</v>
      </c>
      <c r="G574" s="96" t="s">
        <v>3723</v>
      </c>
    </row>
    <row r="575" spans="1:7" ht="12.75">
      <c r="A575" s="92">
        <v>559</v>
      </c>
      <c r="B575" s="94" t="s">
        <v>3657</v>
      </c>
      <c r="C575" s="94" t="s">
        <v>3699</v>
      </c>
      <c r="D575" s="94" t="s">
        <v>3724</v>
      </c>
      <c r="E575" s="94" t="s">
        <v>3724</v>
      </c>
      <c r="F575" s="95">
        <v>955970</v>
      </c>
      <c r="G575" s="96" t="s">
        <v>3725</v>
      </c>
    </row>
    <row r="576" spans="1:7" ht="12.75">
      <c r="A576" s="92">
        <v>560</v>
      </c>
      <c r="B576" s="94" t="s">
        <v>3657</v>
      </c>
      <c r="C576" s="94" t="s">
        <v>3699</v>
      </c>
      <c r="D576" s="94" t="s">
        <v>3726</v>
      </c>
      <c r="E576" s="121" t="s">
        <v>3726</v>
      </c>
      <c r="F576" s="95">
        <v>628758</v>
      </c>
      <c r="G576" s="96" t="s">
        <v>3727</v>
      </c>
    </row>
    <row r="577" spans="1:7" ht="12.75">
      <c r="A577" s="92">
        <v>561</v>
      </c>
      <c r="B577" s="94" t="s">
        <v>3657</v>
      </c>
      <c r="C577" s="94" t="s">
        <v>3699</v>
      </c>
      <c r="D577" s="94" t="s">
        <v>3728</v>
      </c>
      <c r="E577" s="121" t="s">
        <v>3728</v>
      </c>
      <c r="F577" s="95">
        <v>628751</v>
      </c>
      <c r="G577" s="96" t="s">
        <v>3729</v>
      </c>
    </row>
    <row r="578" spans="1:7" ht="12.75">
      <c r="A578" s="92">
        <v>562</v>
      </c>
      <c r="B578" s="94" t="s">
        <v>3657</v>
      </c>
      <c r="C578" s="94" t="s">
        <v>3699</v>
      </c>
      <c r="D578" s="94" t="s">
        <v>3730</v>
      </c>
      <c r="E578" s="121" t="s">
        <v>3730</v>
      </c>
      <c r="F578" s="95">
        <v>628736</v>
      </c>
      <c r="G578" s="96" t="s">
        <v>3731</v>
      </c>
    </row>
    <row r="579" spans="1:7" ht="12.75">
      <c r="A579" s="92">
        <v>563</v>
      </c>
      <c r="B579" s="94" t="s">
        <v>3657</v>
      </c>
      <c r="C579" s="94" t="s">
        <v>3699</v>
      </c>
      <c r="D579" s="94" t="s">
        <v>3732</v>
      </c>
      <c r="E579" s="94" t="s">
        <v>3732</v>
      </c>
      <c r="F579" s="95">
        <v>628755</v>
      </c>
      <c r="G579" s="96" t="s">
        <v>3733</v>
      </c>
    </row>
    <row r="580" spans="1:7" ht="12.75">
      <c r="A580" s="92">
        <v>564</v>
      </c>
      <c r="B580" s="94" t="s">
        <v>3657</v>
      </c>
      <c r="C580" s="94" t="s">
        <v>3699</v>
      </c>
      <c r="D580" s="94" t="s">
        <v>3734</v>
      </c>
      <c r="E580" s="94" t="s">
        <v>3734</v>
      </c>
      <c r="F580" s="95">
        <v>628752</v>
      </c>
      <c r="G580" s="96" t="s">
        <v>3735</v>
      </c>
    </row>
    <row r="581" spans="1:7" ht="12.75">
      <c r="A581" s="92">
        <v>565</v>
      </c>
      <c r="B581" s="94" t="s">
        <v>3657</v>
      </c>
      <c r="C581" s="94" t="s">
        <v>3699</v>
      </c>
      <c r="D581" s="94" t="s">
        <v>3736</v>
      </c>
      <c r="E581" s="94" t="s">
        <v>3736</v>
      </c>
      <c r="F581" s="95">
        <v>628765</v>
      </c>
      <c r="G581" s="96" t="s">
        <v>3737</v>
      </c>
    </row>
    <row r="582" spans="1:7" ht="12.75">
      <c r="A582" s="92">
        <v>566</v>
      </c>
      <c r="B582" s="94" t="s">
        <v>3657</v>
      </c>
      <c r="C582" s="94" t="s">
        <v>3699</v>
      </c>
      <c r="D582" s="94" t="s">
        <v>3738</v>
      </c>
      <c r="E582" s="94" t="s">
        <v>3738</v>
      </c>
      <c r="F582" s="95">
        <v>628738</v>
      </c>
      <c r="G582" s="96" t="s">
        <v>3739</v>
      </c>
    </row>
    <row r="583" spans="1:7" ht="12.75">
      <c r="A583" s="92">
        <v>567</v>
      </c>
      <c r="B583" s="94" t="s">
        <v>3657</v>
      </c>
      <c r="C583" s="94" t="s">
        <v>3699</v>
      </c>
      <c r="D583" s="94" t="s">
        <v>3740</v>
      </c>
      <c r="E583" s="94" t="s">
        <v>3740</v>
      </c>
      <c r="F583" s="95">
        <v>955971</v>
      </c>
      <c r="G583" s="96" t="s">
        <v>3741</v>
      </c>
    </row>
    <row r="584" spans="1:7" ht="12.75">
      <c r="A584" s="92">
        <v>568</v>
      </c>
      <c r="B584" s="94" t="s">
        <v>3657</v>
      </c>
      <c r="C584" s="94" t="s">
        <v>3699</v>
      </c>
      <c r="D584" s="94" t="s">
        <v>3742</v>
      </c>
      <c r="E584" s="94" t="s">
        <v>3742</v>
      </c>
      <c r="F584" s="95">
        <v>628760</v>
      </c>
      <c r="G584" s="96" t="s">
        <v>3743</v>
      </c>
    </row>
    <row r="585" spans="1:7" ht="12.75">
      <c r="A585" s="92">
        <v>569</v>
      </c>
      <c r="B585" s="94" t="s">
        <v>3657</v>
      </c>
      <c r="C585" s="94" t="s">
        <v>3657</v>
      </c>
      <c r="D585" s="94" t="s">
        <v>3744</v>
      </c>
      <c r="E585" s="94" t="s">
        <v>3744</v>
      </c>
      <c r="F585" s="95">
        <v>954121</v>
      </c>
      <c r="G585" s="96" t="s">
        <v>3745</v>
      </c>
    </row>
    <row r="586" spans="1:7" ht="12.75">
      <c r="A586" s="92">
        <v>570</v>
      </c>
      <c r="B586" s="94" t="s">
        <v>3657</v>
      </c>
      <c r="C586" s="94" t="s">
        <v>3657</v>
      </c>
      <c r="D586" s="94" t="s">
        <v>3746</v>
      </c>
      <c r="E586" s="94" t="s">
        <v>3746</v>
      </c>
      <c r="F586" s="95">
        <v>954122</v>
      </c>
      <c r="G586" s="96" t="s">
        <v>3747</v>
      </c>
    </row>
    <row r="587" spans="1:7" ht="12.75">
      <c r="A587" s="92">
        <v>571</v>
      </c>
      <c r="B587" s="94" t="s">
        <v>3657</v>
      </c>
      <c r="C587" s="94" t="s">
        <v>3657</v>
      </c>
      <c r="D587" s="94" t="s">
        <v>1622</v>
      </c>
      <c r="E587" s="94" t="s">
        <v>1622</v>
      </c>
      <c r="F587" s="95">
        <v>628770</v>
      </c>
      <c r="G587" s="96" t="s">
        <v>3748</v>
      </c>
    </row>
    <row r="588" spans="1:7" ht="12.75">
      <c r="A588" s="92">
        <v>572</v>
      </c>
      <c r="B588" s="94" t="s">
        <v>3657</v>
      </c>
      <c r="C588" s="94" t="s">
        <v>3657</v>
      </c>
      <c r="D588" s="94" t="s">
        <v>3749</v>
      </c>
      <c r="E588" s="94" t="s">
        <v>3749</v>
      </c>
      <c r="F588" s="95">
        <v>628746</v>
      </c>
      <c r="G588" s="96" t="s">
        <v>3750</v>
      </c>
    </row>
    <row r="589" spans="1:7" ht="12.75">
      <c r="A589" s="92">
        <v>573</v>
      </c>
      <c r="B589" s="94" t="s">
        <v>3657</v>
      </c>
      <c r="C589" s="94" t="s">
        <v>3657</v>
      </c>
      <c r="D589" s="94" t="s">
        <v>3751</v>
      </c>
      <c r="E589" s="121" t="s">
        <v>3751</v>
      </c>
      <c r="F589" s="95">
        <v>628749</v>
      </c>
      <c r="G589" s="96" t="s">
        <v>3752</v>
      </c>
    </row>
    <row r="590" spans="1:7" ht="12.75">
      <c r="A590" s="92">
        <v>574</v>
      </c>
      <c r="B590" s="94" t="s">
        <v>3657</v>
      </c>
      <c r="C590" s="94" t="s">
        <v>3657</v>
      </c>
      <c r="D590" s="94" t="s">
        <v>3753</v>
      </c>
      <c r="E590" s="94" t="s">
        <v>3753</v>
      </c>
      <c r="F590" s="95">
        <v>628743</v>
      </c>
      <c r="G590" s="96" t="s">
        <v>3754</v>
      </c>
    </row>
    <row r="591" spans="1:7" ht="12.75">
      <c r="A591" s="92">
        <v>575</v>
      </c>
      <c r="B591" s="94" t="s">
        <v>3657</v>
      </c>
      <c r="C591" s="94" t="s">
        <v>3657</v>
      </c>
      <c r="D591" s="94" t="s">
        <v>3755</v>
      </c>
      <c r="E591" s="94" t="s">
        <v>3755</v>
      </c>
      <c r="F591" s="95">
        <v>628763</v>
      </c>
      <c r="G591" s="96" t="s">
        <v>3756</v>
      </c>
    </row>
    <row r="592" spans="1:7" ht="12.75">
      <c r="A592" s="92">
        <v>576</v>
      </c>
      <c r="B592" s="94" t="s">
        <v>3657</v>
      </c>
      <c r="C592" s="94" t="s">
        <v>3657</v>
      </c>
      <c r="D592" s="94" t="s">
        <v>3757</v>
      </c>
      <c r="E592" s="94" t="s">
        <v>3757</v>
      </c>
      <c r="F592" s="95">
        <v>628744</v>
      </c>
      <c r="G592" s="96" t="s">
        <v>3758</v>
      </c>
    </row>
    <row r="593" spans="1:7" ht="12.75">
      <c r="A593" s="92">
        <v>577</v>
      </c>
      <c r="B593" s="94" t="s">
        <v>3657</v>
      </c>
      <c r="C593" s="94" t="s">
        <v>3657</v>
      </c>
      <c r="D593" s="94" t="s">
        <v>3759</v>
      </c>
      <c r="E593" s="94" t="s">
        <v>3759</v>
      </c>
      <c r="F593" s="95">
        <v>954119</v>
      </c>
      <c r="G593" s="96" t="s">
        <v>3760</v>
      </c>
    </row>
    <row r="594" spans="1:7" ht="12.75">
      <c r="A594" s="92">
        <v>578</v>
      </c>
      <c r="B594" s="94" t="s">
        <v>3657</v>
      </c>
      <c r="C594" s="94" t="s">
        <v>3657</v>
      </c>
      <c r="D594" s="94" t="s">
        <v>3761</v>
      </c>
      <c r="E594" s="94" t="s">
        <v>3761</v>
      </c>
      <c r="F594" s="95">
        <v>628772</v>
      </c>
      <c r="G594" s="96" t="s">
        <v>3762</v>
      </c>
    </row>
    <row r="595" spans="1:7" ht="12.75">
      <c r="A595" s="92">
        <v>579</v>
      </c>
      <c r="B595" s="94" t="s">
        <v>3657</v>
      </c>
      <c r="C595" s="94" t="s">
        <v>3657</v>
      </c>
      <c r="D595" s="94" t="s">
        <v>3657</v>
      </c>
      <c r="E595" s="121" t="s">
        <v>3657</v>
      </c>
      <c r="F595" s="95">
        <v>628748</v>
      </c>
      <c r="G595" s="96" t="s">
        <v>3763</v>
      </c>
    </row>
    <row r="596" spans="1:7" ht="12.75">
      <c r="A596" s="92">
        <v>580</v>
      </c>
      <c r="B596" s="94" t="s">
        <v>3657</v>
      </c>
      <c r="C596" s="94" t="s">
        <v>3657</v>
      </c>
      <c r="D596" s="94" t="s">
        <v>3764</v>
      </c>
      <c r="E596" s="121" t="s">
        <v>3764</v>
      </c>
      <c r="F596" s="95">
        <v>628761</v>
      </c>
      <c r="G596" s="96" t="s">
        <v>3765</v>
      </c>
    </row>
    <row r="597" spans="1:7" ht="12.75">
      <c r="A597" s="92">
        <v>581</v>
      </c>
      <c r="B597" s="94" t="s">
        <v>3657</v>
      </c>
      <c r="C597" s="94" t="s">
        <v>3657</v>
      </c>
      <c r="D597" s="94" t="s">
        <v>3766</v>
      </c>
      <c r="E597" s="94" t="s">
        <v>3766</v>
      </c>
      <c r="F597" s="95">
        <v>628762</v>
      </c>
      <c r="G597" s="96" t="s">
        <v>3767</v>
      </c>
    </row>
    <row r="598" spans="1:7" ht="12.75">
      <c r="A598" s="92">
        <v>582</v>
      </c>
      <c r="B598" s="94" t="s">
        <v>3657</v>
      </c>
      <c r="C598" s="94" t="s">
        <v>3657</v>
      </c>
      <c r="D598" s="94" t="s">
        <v>3768</v>
      </c>
      <c r="E598" s="121" t="s">
        <v>3768</v>
      </c>
      <c r="F598" s="95">
        <v>628745</v>
      </c>
      <c r="G598" s="96" t="s">
        <v>3769</v>
      </c>
    </row>
    <row r="599" spans="1:7" ht="12.75">
      <c r="A599" s="92">
        <v>583</v>
      </c>
      <c r="B599" s="94" t="s">
        <v>3657</v>
      </c>
      <c r="C599" s="94" t="s">
        <v>3657</v>
      </c>
      <c r="D599" s="94" t="s">
        <v>3770</v>
      </c>
      <c r="E599" s="121" t="s">
        <v>3770</v>
      </c>
      <c r="F599" s="95">
        <v>628747</v>
      </c>
      <c r="G599" s="96" t="s">
        <v>3771</v>
      </c>
    </row>
    <row r="600" spans="1:7" ht="12.75">
      <c r="A600" s="92">
        <v>584</v>
      </c>
      <c r="B600" s="94" t="s">
        <v>3657</v>
      </c>
      <c r="C600" s="94" t="s">
        <v>3657</v>
      </c>
      <c r="D600" s="94" t="s">
        <v>3772</v>
      </c>
      <c r="E600" s="121" t="s">
        <v>3773</v>
      </c>
      <c r="F600" s="95">
        <v>628731</v>
      </c>
      <c r="G600" s="96" t="s">
        <v>3774</v>
      </c>
    </row>
    <row r="601" spans="1:7" ht="12.75">
      <c r="A601" s="92">
        <v>585</v>
      </c>
      <c r="B601" s="94" t="s">
        <v>3775</v>
      </c>
      <c r="C601" s="94" t="s">
        <v>3776</v>
      </c>
      <c r="D601" s="94" t="s">
        <v>3777</v>
      </c>
      <c r="E601" s="121" t="s">
        <v>3777</v>
      </c>
      <c r="F601" s="95">
        <v>628965</v>
      </c>
      <c r="G601" s="96" t="s">
        <v>3778</v>
      </c>
    </row>
    <row r="602" spans="1:7" ht="12.75">
      <c r="A602" s="92">
        <v>586</v>
      </c>
      <c r="B602" s="94" t="s">
        <v>3775</v>
      </c>
      <c r="C602" s="94" t="s">
        <v>3776</v>
      </c>
      <c r="D602" s="94" t="s">
        <v>3779</v>
      </c>
      <c r="E602" s="94" t="s">
        <v>3779</v>
      </c>
      <c r="F602" s="95">
        <v>628959</v>
      </c>
      <c r="G602" s="96" t="s">
        <v>3780</v>
      </c>
    </row>
    <row r="603" spans="1:7" ht="12.75">
      <c r="A603" s="92">
        <v>587</v>
      </c>
      <c r="B603" s="94" t="s">
        <v>3775</v>
      </c>
      <c r="C603" s="94" t="s">
        <v>3776</v>
      </c>
      <c r="D603" s="94" t="s">
        <v>3781</v>
      </c>
      <c r="E603" s="94" t="s">
        <v>3781</v>
      </c>
      <c r="F603" s="95">
        <v>628968</v>
      </c>
      <c r="G603" s="96" t="s">
        <v>3782</v>
      </c>
    </row>
    <row r="604" spans="1:7" ht="12.75">
      <c r="A604" s="92">
        <v>588</v>
      </c>
      <c r="B604" s="94" t="s">
        <v>3775</v>
      </c>
      <c r="C604" s="94" t="s">
        <v>3776</v>
      </c>
      <c r="D604" s="94" t="s">
        <v>3783</v>
      </c>
      <c r="E604" s="94" t="s">
        <v>3783</v>
      </c>
      <c r="F604" s="95">
        <v>628980</v>
      </c>
      <c r="G604" s="96" t="s">
        <v>3784</v>
      </c>
    </row>
    <row r="605" spans="1:7" ht="12.75">
      <c r="A605" s="92">
        <v>589</v>
      </c>
      <c r="B605" s="94" t="s">
        <v>3775</v>
      </c>
      <c r="C605" s="94" t="s">
        <v>3776</v>
      </c>
      <c r="D605" s="94" t="s">
        <v>3785</v>
      </c>
      <c r="E605" s="121" t="s">
        <v>3785</v>
      </c>
      <c r="F605" s="95">
        <v>954067</v>
      </c>
      <c r="G605" s="96" t="s">
        <v>3786</v>
      </c>
    </row>
    <row r="606" spans="1:7" ht="12.75">
      <c r="A606" s="92">
        <v>590</v>
      </c>
      <c r="B606" s="94" t="s">
        <v>3775</v>
      </c>
      <c r="C606" s="94" t="s">
        <v>3776</v>
      </c>
      <c r="D606" s="94" t="s">
        <v>3787</v>
      </c>
      <c r="E606" s="94" t="s">
        <v>3787</v>
      </c>
      <c r="F606" s="95">
        <v>628958</v>
      </c>
      <c r="G606" s="96" t="s">
        <v>3788</v>
      </c>
    </row>
    <row r="607" spans="1:7" ht="12.75">
      <c r="A607" s="92">
        <v>591</v>
      </c>
      <c r="B607" s="94" t="s">
        <v>3775</v>
      </c>
      <c r="C607" s="94" t="s">
        <v>3776</v>
      </c>
      <c r="D607" s="94" t="s">
        <v>3789</v>
      </c>
      <c r="E607" s="121" t="s">
        <v>3789</v>
      </c>
      <c r="F607" s="95">
        <v>628969</v>
      </c>
      <c r="G607" s="96" t="s">
        <v>3790</v>
      </c>
    </row>
    <row r="608" spans="1:7" ht="12.75">
      <c r="A608" s="92">
        <v>592</v>
      </c>
      <c r="B608" s="94" t="s">
        <v>3775</v>
      </c>
      <c r="C608" s="94" t="s">
        <v>3776</v>
      </c>
      <c r="D608" s="94" t="s">
        <v>3791</v>
      </c>
      <c r="E608" s="121" t="s">
        <v>3791</v>
      </c>
      <c r="F608" s="95">
        <v>628966</v>
      </c>
      <c r="G608" s="96" t="s">
        <v>3792</v>
      </c>
    </row>
    <row r="609" spans="1:7" ht="12.75">
      <c r="A609" s="92">
        <v>593</v>
      </c>
      <c r="B609" s="94" t="s">
        <v>3775</v>
      </c>
      <c r="C609" s="94" t="s">
        <v>3776</v>
      </c>
      <c r="D609" s="94" t="s">
        <v>3793</v>
      </c>
      <c r="E609" s="121" t="s">
        <v>3793</v>
      </c>
      <c r="F609" s="95">
        <v>628964</v>
      </c>
      <c r="G609" s="96" t="s">
        <v>3794</v>
      </c>
    </row>
    <row r="610" spans="1:7" ht="12.75">
      <c r="A610" s="92">
        <v>594</v>
      </c>
      <c r="B610" s="94" t="s">
        <v>3775</v>
      </c>
      <c r="C610" s="94" t="s">
        <v>3776</v>
      </c>
      <c r="D610" s="94" t="s">
        <v>3776</v>
      </c>
      <c r="E610" s="121" t="s">
        <v>3776</v>
      </c>
      <c r="F610" s="95">
        <v>954066</v>
      </c>
      <c r="G610" s="96" t="s">
        <v>3795</v>
      </c>
    </row>
    <row r="611" spans="1:7" ht="12.75">
      <c r="A611" s="92">
        <v>595</v>
      </c>
      <c r="B611" s="94" t="s">
        <v>3775</v>
      </c>
      <c r="C611" s="94" t="s">
        <v>3776</v>
      </c>
      <c r="D611" s="121" t="s">
        <v>3202</v>
      </c>
      <c r="E611" s="121" t="s">
        <v>3202</v>
      </c>
      <c r="F611" s="51">
        <v>628967</v>
      </c>
      <c r="G611" s="124" t="s">
        <v>3796</v>
      </c>
    </row>
    <row r="612" spans="1:7" ht="12.75">
      <c r="A612" s="92">
        <v>596</v>
      </c>
      <c r="B612" s="94" t="s">
        <v>3775</v>
      </c>
      <c r="C612" s="94" t="s">
        <v>3797</v>
      </c>
      <c r="D612" s="94" t="s">
        <v>3798</v>
      </c>
      <c r="E612" s="94" t="s">
        <v>3798</v>
      </c>
      <c r="F612" s="95">
        <v>954069</v>
      </c>
      <c r="G612" s="96" t="s">
        <v>3799</v>
      </c>
    </row>
    <row r="613" spans="1:7" ht="12.75">
      <c r="A613" s="92">
        <v>597</v>
      </c>
      <c r="B613" s="94" t="s">
        <v>3775</v>
      </c>
      <c r="C613" s="94" t="s">
        <v>3797</v>
      </c>
      <c r="D613" s="94" t="s">
        <v>3800</v>
      </c>
      <c r="E613" s="94" t="s">
        <v>3800</v>
      </c>
      <c r="F613" s="95">
        <v>954068</v>
      </c>
      <c r="G613" s="96" t="s">
        <v>3801</v>
      </c>
    </row>
    <row r="614" spans="1:7" ht="12.75">
      <c r="A614" s="92">
        <v>598</v>
      </c>
      <c r="B614" s="94" t="s">
        <v>3775</v>
      </c>
      <c r="C614" s="94" t="s">
        <v>3797</v>
      </c>
      <c r="D614" s="94" t="s">
        <v>3802</v>
      </c>
      <c r="E614" s="94" t="s">
        <v>3802</v>
      </c>
      <c r="F614" s="95">
        <v>628972</v>
      </c>
      <c r="G614" s="96" t="s">
        <v>3803</v>
      </c>
    </row>
    <row r="615" spans="1:7" ht="12.75">
      <c r="A615" s="92">
        <v>599</v>
      </c>
      <c r="B615" s="94" t="s">
        <v>3775</v>
      </c>
      <c r="C615" s="94" t="s">
        <v>3797</v>
      </c>
      <c r="D615" s="94" t="s">
        <v>3804</v>
      </c>
      <c r="E615" s="94" t="s">
        <v>3804</v>
      </c>
      <c r="F615" s="95">
        <v>628974</v>
      </c>
      <c r="G615" s="96" t="s">
        <v>3805</v>
      </c>
    </row>
    <row r="616" spans="1:7" ht="12.75">
      <c r="A616" s="92">
        <v>600</v>
      </c>
      <c r="B616" s="94" t="s">
        <v>3775</v>
      </c>
      <c r="C616" s="94" t="s">
        <v>3797</v>
      </c>
      <c r="D616" s="94" t="s">
        <v>3806</v>
      </c>
      <c r="E616" s="94" t="s">
        <v>3806</v>
      </c>
      <c r="F616" s="95">
        <v>628970</v>
      </c>
      <c r="G616" s="96" t="s">
        <v>3807</v>
      </c>
    </row>
    <row r="617" spans="1:7" ht="12.75">
      <c r="A617" s="92">
        <v>601</v>
      </c>
      <c r="B617" s="94" t="s">
        <v>3775</v>
      </c>
      <c r="C617" s="94" t="s">
        <v>3797</v>
      </c>
      <c r="D617" s="94" t="s">
        <v>3808</v>
      </c>
      <c r="E617" s="94" t="s">
        <v>3808</v>
      </c>
      <c r="F617" s="95">
        <v>954070</v>
      </c>
      <c r="G617" s="96" t="s">
        <v>3809</v>
      </c>
    </row>
    <row r="618" spans="1:7" ht="12.75">
      <c r="A618" s="92">
        <v>602</v>
      </c>
      <c r="B618" s="94" t="s">
        <v>3775</v>
      </c>
      <c r="C618" s="94" t="s">
        <v>3797</v>
      </c>
      <c r="D618" s="94" t="s">
        <v>3810</v>
      </c>
      <c r="E618" s="94" t="s">
        <v>3810</v>
      </c>
      <c r="F618" s="95">
        <v>628973</v>
      </c>
      <c r="G618" s="96" t="s">
        <v>3811</v>
      </c>
    </row>
    <row r="619" spans="1:7" ht="12.75">
      <c r="A619" s="92">
        <v>603</v>
      </c>
      <c r="B619" s="94" t="s">
        <v>3775</v>
      </c>
      <c r="C619" s="94" t="s">
        <v>3797</v>
      </c>
      <c r="D619" s="94" t="s">
        <v>3812</v>
      </c>
      <c r="E619" s="94" t="s">
        <v>3812</v>
      </c>
      <c r="F619" s="95">
        <v>954071</v>
      </c>
      <c r="G619" s="96" t="s">
        <v>3813</v>
      </c>
    </row>
    <row r="620" spans="1:7" ht="12.75">
      <c r="A620" s="92">
        <v>604</v>
      </c>
      <c r="B620" s="94" t="s">
        <v>3775</v>
      </c>
      <c r="C620" s="94" t="s">
        <v>3797</v>
      </c>
      <c r="D620" s="94" t="s">
        <v>3814</v>
      </c>
      <c r="E620" s="94" t="s">
        <v>3814</v>
      </c>
      <c r="F620" s="95">
        <v>954072</v>
      </c>
      <c r="G620" s="96" t="s">
        <v>3815</v>
      </c>
    </row>
    <row r="621" spans="1:7" ht="12.75">
      <c r="A621" s="92">
        <v>605</v>
      </c>
      <c r="B621" s="94" t="s">
        <v>3775</v>
      </c>
      <c r="C621" s="94" t="s">
        <v>3797</v>
      </c>
      <c r="D621" s="94" t="s">
        <v>3816</v>
      </c>
      <c r="E621" s="94" t="s">
        <v>3816</v>
      </c>
      <c r="F621" s="95">
        <v>954072</v>
      </c>
      <c r="G621" s="96" t="s">
        <v>3817</v>
      </c>
    </row>
    <row r="622" spans="1:7" ht="12.75">
      <c r="A622" s="92">
        <v>606</v>
      </c>
      <c r="B622" s="94" t="s">
        <v>3775</v>
      </c>
      <c r="C622" s="94" t="s">
        <v>3797</v>
      </c>
      <c r="D622" s="94" t="s">
        <v>3818</v>
      </c>
      <c r="E622" s="94" t="s">
        <v>3818</v>
      </c>
      <c r="F622" s="95">
        <v>628971</v>
      </c>
      <c r="G622" s="96" t="s">
        <v>3819</v>
      </c>
    </row>
    <row r="623" spans="1:7" ht="12.75">
      <c r="A623" s="92">
        <v>607</v>
      </c>
      <c r="B623" s="94" t="s">
        <v>3775</v>
      </c>
      <c r="C623" s="94" t="s">
        <v>3797</v>
      </c>
      <c r="D623" s="94" t="s">
        <v>3820</v>
      </c>
      <c r="E623" s="94" t="s">
        <v>3820</v>
      </c>
      <c r="F623" s="95">
        <v>955977</v>
      </c>
      <c r="G623" s="96" t="s">
        <v>3821</v>
      </c>
    </row>
    <row r="624" spans="1:7" ht="12.75">
      <c r="A624" s="92">
        <v>608</v>
      </c>
      <c r="B624" s="94" t="s">
        <v>3775</v>
      </c>
      <c r="C624" s="94" t="s">
        <v>3775</v>
      </c>
      <c r="D624" s="94" t="s">
        <v>3822</v>
      </c>
      <c r="E624" s="121" t="s">
        <v>3822</v>
      </c>
      <c r="F624" s="95">
        <v>628961</v>
      </c>
      <c r="G624" s="96" t="s">
        <v>3823</v>
      </c>
    </row>
    <row r="625" spans="1:7" ht="12.75">
      <c r="A625" s="92">
        <v>609</v>
      </c>
      <c r="B625" s="94" t="s">
        <v>3775</v>
      </c>
      <c r="C625" s="94" t="s">
        <v>3775</v>
      </c>
      <c r="D625" s="94" t="s">
        <v>3824</v>
      </c>
      <c r="E625" s="121" t="s">
        <v>3824</v>
      </c>
      <c r="F625" s="95">
        <v>628962</v>
      </c>
      <c r="G625" s="96" t="s">
        <v>3825</v>
      </c>
    </row>
    <row r="626" spans="1:7" ht="12.75">
      <c r="A626" s="92">
        <v>610</v>
      </c>
      <c r="B626" s="94" t="s">
        <v>3775</v>
      </c>
      <c r="C626" s="94" t="s">
        <v>3775</v>
      </c>
      <c r="D626" s="94" t="s">
        <v>3826</v>
      </c>
      <c r="E626" s="121" t="s">
        <v>3826</v>
      </c>
      <c r="F626" s="95">
        <v>628979</v>
      </c>
      <c r="G626" s="96" t="s">
        <v>3827</v>
      </c>
    </row>
    <row r="627" spans="1:7" ht="12.75">
      <c r="A627" s="92">
        <v>611</v>
      </c>
      <c r="B627" s="94" t="s">
        <v>3775</v>
      </c>
      <c r="C627" s="94" t="s">
        <v>3775</v>
      </c>
      <c r="D627" s="94" t="s">
        <v>3828</v>
      </c>
      <c r="E627" s="121" t="s">
        <v>3828</v>
      </c>
      <c r="F627" s="95">
        <v>954079</v>
      </c>
      <c r="G627" s="96" t="s">
        <v>3829</v>
      </c>
    </row>
    <row r="628" spans="1:7" ht="12.75">
      <c r="A628" s="92">
        <v>612</v>
      </c>
      <c r="B628" s="94" t="s">
        <v>3775</v>
      </c>
      <c r="C628" s="94" t="s">
        <v>3775</v>
      </c>
      <c r="D628" s="94" t="s">
        <v>3830</v>
      </c>
      <c r="E628" s="121" t="s">
        <v>3830</v>
      </c>
      <c r="F628" s="95">
        <v>954076</v>
      </c>
      <c r="G628" s="96" t="s">
        <v>3831</v>
      </c>
    </row>
    <row r="629" spans="1:7" ht="12.75">
      <c r="A629" s="92">
        <v>613</v>
      </c>
      <c r="B629" s="94" t="s">
        <v>3775</v>
      </c>
      <c r="C629" s="94" t="s">
        <v>3775</v>
      </c>
      <c r="D629" s="94" t="s">
        <v>3832</v>
      </c>
      <c r="E629" s="121" t="s">
        <v>3832</v>
      </c>
      <c r="F629" s="95">
        <v>628957</v>
      </c>
      <c r="G629" s="96" t="s">
        <v>3833</v>
      </c>
    </row>
    <row r="630" spans="1:7" ht="12.75">
      <c r="A630" s="92">
        <v>614</v>
      </c>
      <c r="B630" s="94" t="s">
        <v>3775</v>
      </c>
      <c r="C630" s="94" t="s">
        <v>3775</v>
      </c>
      <c r="D630" s="94" t="s">
        <v>3834</v>
      </c>
      <c r="E630" s="121" t="s">
        <v>3834</v>
      </c>
      <c r="F630" s="95">
        <v>628956</v>
      </c>
      <c r="G630" s="96" t="s">
        <v>3835</v>
      </c>
    </row>
    <row r="631" spans="1:7" ht="12.75">
      <c r="A631" s="92">
        <v>615</v>
      </c>
      <c r="B631" s="94" t="s">
        <v>3775</v>
      </c>
      <c r="C631" s="94" t="s">
        <v>3775</v>
      </c>
      <c r="D631" s="94" t="s">
        <v>3836</v>
      </c>
      <c r="E631" s="121" t="s">
        <v>3836</v>
      </c>
      <c r="F631" s="95">
        <v>628978</v>
      </c>
      <c r="G631" s="96" t="s">
        <v>3837</v>
      </c>
    </row>
    <row r="632" spans="1:7" ht="12.75">
      <c r="A632" s="92">
        <v>616</v>
      </c>
      <c r="B632" s="94" t="s">
        <v>3775</v>
      </c>
      <c r="C632" s="94" t="s">
        <v>3775</v>
      </c>
      <c r="D632" s="94" t="s">
        <v>3838</v>
      </c>
      <c r="E632" s="121" t="s">
        <v>3838</v>
      </c>
      <c r="F632" s="95">
        <v>954073</v>
      </c>
      <c r="G632" s="96" t="s">
        <v>3839</v>
      </c>
    </row>
    <row r="633" spans="1:7" ht="12.75">
      <c r="A633" s="92">
        <v>617</v>
      </c>
      <c r="B633" s="94" t="s">
        <v>3775</v>
      </c>
      <c r="C633" s="94" t="s">
        <v>3775</v>
      </c>
      <c r="D633" s="94" t="s">
        <v>3840</v>
      </c>
      <c r="E633" s="121" t="s">
        <v>3840</v>
      </c>
      <c r="F633" s="95">
        <v>954075</v>
      </c>
      <c r="G633" s="96" t="s">
        <v>3841</v>
      </c>
    </row>
    <row r="634" spans="1:7" ht="12.75">
      <c r="A634" s="92">
        <v>618</v>
      </c>
      <c r="B634" s="94" t="s">
        <v>3775</v>
      </c>
      <c r="C634" s="94" t="s">
        <v>3775</v>
      </c>
      <c r="D634" s="94" t="s">
        <v>3842</v>
      </c>
      <c r="E634" s="121" t="s">
        <v>3842</v>
      </c>
      <c r="F634" s="95">
        <v>628963</v>
      </c>
      <c r="G634" s="96" t="s">
        <v>3843</v>
      </c>
    </row>
    <row r="635" spans="1:7" ht="12.75">
      <c r="A635" s="92">
        <v>619</v>
      </c>
      <c r="B635" s="94" t="s">
        <v>3775</v>
      </c>
      <c r="C635" s="94" t="s">
        <v>3775</v>
      </c>
      <c r="D635" s="94" t="s">
        <v>3844</v>
      </c>
      <c r="E635" s="94" t="s">
        <v>3844</v>
      </c>
      <c r="F635" s="95">
        <v>954077</v>
      </c>
      <c r="G635" s="96" t="s">
        <v>3845</v>
      </c>
    </row>
    <row r="636" spans="1:7" ht="12.75">
      <c r="A636" s="92">
        <v>621</v>
      </c>
      <c r="B636" s="94" t="s">
        <v>3775</v>
      </c>
      <c r="C636" s="94" t="s">
        <v>3775</v>
      </c>
      <c r="D636" s="94" t="s">
        <v>3846</v>
      </c>
      <c r="E636" s="121" t="s">
        <v>3846</v>
      </c>
      <c r="F636" s="95">
        <v>954074</v>
      </c>
      <c r="G636" s="96" t="s">
        <v>3847</v>
      </c>
    </row>
    <row r="637" spans="1:7" ht="12.75">
      <c r="A637" s="92">
        <v>622</v>
      </c>
      <c r="B637" s="94" t="s">
        <v>3775</v>
      </c>
      <c r="C637" s="94" t="s">
        <v>3775</v>
      </c>
      <c r="D637" s="94" t="s">
        <v>3848</v>
      </c>
      <c r="E637" s="121" t="s">
        <v>3848</v>
      </c>
      <c r="F637" s="95">
        <v>954078</v>
      </c>
      <c r="G637" s="96" t="s">
        <v>3849</v>
      </c>
    </row>
    <row r="638" spans="1:7" ht="12.75">
      <c r="A638" s="92">
        <v>623</v>
      </c>
      <c r="B638" s="94" t="s">
        <v>3850</v>
      </c>
      <c r="C638" s="94" t="s">
        <v>3851</v>
      </c>
      <c r="D638" s="94" t="s">
        <v>3852</v>
      </c>
      <c r="E638" s="121" t="s">
        <v>3852</v>
      </c>
      <c r="F638" s="95">
        <v>954015</v>
      </c>
      <c r="G638" s="96" t="s">
        <v>3853</v>
      </c>
    </row>
    <row r="639" spans="1:7" ht="12.75">
      <c r="A639" s="92">
        <v>624</v>
      </c>
      <c r="B639" s="94" t="s">
        <v>3850</v>
      </c>
      <c r="C639" s="94" t="s">
        <v>3851</v>
      </c>
      <c r="D639" s="94" t="s">
        <v>3854</v>
      </c>
      <c r="E639" s="121" t="s">
        <v>3854</v>
      </c>
      <c r="F639" s="95">
        <v>954017</v>
      </c>
      <c r="G639" s="96" t="s">
        <v>3855</v>
      </c>
    </row>
    <row r="640" spans="1:7" ht="12.75">
      <c r="A640" s="92">
        <v>625</v>
      </c>
      <c r="B640" s="94" t="s">
        <v>3850</v>
      </c>
      <c r="C640" s="94" t="s">
        <v>3851</v>
      </c>
      <c r="D640" s="94" t="s">
        <v>3856</v>
      </c>
      <c r="E640" s="121" t="s">
        <v>3856</v>
      </c>
      <c r="F640" s="95">
        <v>954018</v>
      </c>
      <c r="G640" s="96" t="s">
        <v>3857</v>
      </c>
    </row>
    <row r="641" spans="1:7" ht="12.75">
      <c r="A641" s="92">
        <v>626</v>
      </c>
      <c r="B641" s="94" t="s">
        <v>3850</v>
      </c>
      <c r="C641" s="94" t="s">
        <v>3851</v>
      </c>
      <c r="D641" s="94" t="s">
        <v>3851</v>
      </c>
      <c r="E641" s="121" t="s">
        <v>3851</v>
      </c>
      <c r="F641" s="95">
        <v>954014</v>
      </c>
      <c r="G641" s="96" t="s">
        <v>3858</v>
      </c>
    </row>
    <row r="642" spans="1:7" ht="12.75">
      <c r="A642" s="92">
        <v>627</v>
      </c>
      <c r="B642" s="94" t="s">
        <v>3850</v>
      </c>
      <c r="C642" s="94" t="s">
        <v>3851</v>
      </c>
      <c r="D642" s="94" t="s">
        <v>3859</v>
      </c>
      <c r="E642" s="121" t="s">
        <v>3859</v>
      </c>
      <c r="F642" s="95">
        <v>954012</v>
      </c>
      <c r="G642" s="96" t="s">
        <v>3860</v>
      </c>
    </row>
    <row r="643" spans="1:7" ht="12.75">
      <c r="A643" s="92">
        <v>628</v>
      </c>
      <c r="B643" s="94" t="s">
        <v>3850</v>
      </c>
      <c r="C643" s="94" t="s">
        <v>3851</v>
      </c>
      <c r="D643" s="94" t="s">
        <v>3861</v>
      </c>
      <c r="E643" s="121" t="s">
        <v>3861</v>
      </c>
      <c r="F643" s="95">
        <v>954010</v>
      </c>
      <c r="G643" s="96" t="s">
        <v>3862</v>
      </c>
    </row>
    <row r="644" spans="1:7" ht="12.75">
      <c r="A644" s="92">
        <v>629</v>
      </c>
      <c r="B644" s="94" t="s">
        <v>3850</v>
      </c>
      <c r="C644" s="94" t="s">
        <v>3851</v>
      </c>
      <c r="D644" s="94" t="s">
        <v>3863</v>
      </c>
      <c r="E644" s="94" t="s">
        <v>3863</v>
      </c>
      <c r="F644" s="95">
        <v>954011</v>
      </c>
      <c r="G644" s="96" t="s">
        <v>3864</v>
      </c>
    </row>
    <row r="645" spans="1:7" ht="12.75">
      <c r="A645" s="92">
        <v>630</v>
      </c>
      <c r="B645" s="94" t="s">
        <v>3850</v>
      </c>
      <c r="C645" s="94" t="s">
        <v>3851</v>
      </c>
      <c r="D645" s="94" t="s">
        <v>3865</v>
      </c>
      <c r="E645" s="94" t="s">
        <v>3865</v>
      </c>
      <c r="F645" s="95">
        <v>954013</v>
      </c>
      <c r="G645" s="96" t="s">
        <v>3866</v>
      </c>
    </row>
    <row r="646" spans="1:7" ht="12.75">
      <c r="A646" s="92">
        <v>631</v>
      </c>
      <c r="B646" s="94" t="s">
        <v>3850</v>
      </c>
      <c r="C646" s="94" t="s">
        <v>3851</v>
      </c>
      <c r="D646" s="94" t="s">
        <v>3867</v>
      </c>
      <c r="E646" s="94" t="s">
        <v>3867</v>
      </c>
      <c r="F646" s="95">
        <v>629174</v>
      </c>
      <c r="G646" s="96" t="s">
        <v>3868</v>
      </c>
    </row>
    <row r="647" spans="1:7" ht="12.75">
      <c r="A647" s="92">
        <v>632</v>
      </c>
      <c r="B647" s="94" t="s">
        <v>3850</v>
      </c>
      <c r="C647" s="94" t="s">
        <v>3869</v>
      </c>
      <c r="D647" s="94" t="s">
        <v>3870</v>
      </c>
      <c r="E647" s="94" t="s">
        <v>3870</v>
      </c>
      <c r="F647" s="95">
        <v>629167</v>
      </c>
      <c r="G647" s="96" t="s">
        <v>3871</v>
      </c>
    </row>
    <row r="648" spans="1:7" ht="12.75">
      <c r="A648" s="92">
        <v>633</v>
      </c>
      <c r="B648" s="94" t="s">
        <v>3850</v>
      </c>
      <c r="C648" s="94" t="s">
        <v>3869</v>
      </c>
      <c r="D648" s="94" t="s">
        <v>3872</v>
      </c>
      <c r="E648" s="94" t="s">
        <v>3872</v>
      </c>
      <c r="F648" s="95">
        <v>954025</v>
      </c>
      <c r="G648" s="96" t="s">
        <v>3873</v>
      </c>
    </row>
    <row r="649" spans="1:7" ht="12.75">
      <c r="A649" s="92">
        <v>634</v>
      </c>
      <c r="B649" s="94" t="s">
        <v>3850</v>
      </c>
      <c r="C649" s="94" t="s">
        <v>3869</v>
      </c>
      <c r="D649" s="94" t="s">
        <v>3874</v>
      </c>
      <c r="E649" s="121" t="s">
        <v>3874</v>
      </c>
      <c r="F649" s="95">
        <v>954023</v>
      </c>
      <c r="G649" s="96" t="s">
        <v>3875</v>
      </c>
    </row>
    <row r="650" spans="1:7" ht="12.75">
      <c r="A650" s="92">
        <v>635</v>
      </c>
      <c r="B650" s="94" t="s">
        <v>3850</v>
      </c>
      <c r="C650" s="94" t="s">
        <v>3876</v>
      </c>
      <c r="D650" s="94" t="s">
        <v>3877</v>
      </c>
      <c r="E650" s="121" t="s">
        <v>3877</v>
      </c>
      <c r="F650" s="95">
        <v>629165</v>
      </c>
      <c r="G650" s="96" t="s">
        <v>3878</v>
      </c>
    </row>
    <row r="651" spans="1:7" ht="12.75">
      <c r="A651" s="92">
        <v>636</v>
      </c>
      <c r="B651" s="94" t="s">
        <v>3850</v>
      </c>
      <c r="C651" s="94" t="s">
        <v>3876</v>
      </c>
      <c r="D651" s="94" t="s">
        <v>1480</v>
      </c>
      <c r="E651" s="121" t="s">
        <v>1480</v>
      </c>
      <c r="F651" s="95">
        <v>629160</v>
      </c>
      <c r="G651" s="96" t="s">
        <v>3879</v>
      </c>
    </row>
    <row r="652" spans="1:7" ht="12.75">
      <c r="A652" s="92">
        <v>637</v>
      </c>
      <c r="B652" s="94" t="s">
        <v>3850</v>
      </c>
      <c r="C652" s="94" t="s">
        <v>3876</v>
      </c>
      <c r="D652" s="94" t="s">
        <v>3880</v>
      </c>
      <c r="E652" s="121" t="s">
        <v>3880</v>
      </c>
      <c r="F652" s="95">
        <v>629164</v>
      </c>
      <c r="G652" s="96" t="s">
        <v>3881</v>
      </c>
    </row>
    <row r="653" spans="1:7" ht="12.75">
      <c r="A653" s="92">
        <v>638</v>
      </c>
      <c r="B653" s="94" t="s">
        <v>3850</v>
      </c>
      <c r="C653" s="94" t="s">
        <v>3876</v>
      </c>
      <c r="D653" s="94" t="s">
        <v>3882</v>
      </c>
      <c r="E653" s="121" t="s">
        <v>3882</v>
      </c>
      <c r="F653" s="95">
        <v>629166</v>
      </c>
      <c r="G653" s="96" t="s">
        <v>3883</v>
      </c>
    </row>
    <row r="654" spans="1:7" ht="12.75">
      <c r="A654" s="92">
        <v>639</v>
      </c>
      <c r="B654" s="94" t="s">
        <v>3850</v>
      </c>
      <c r="C654" s="94" t="s">
        <v>3876</v>
      </c>
      <c r="D654" s="94" t="s">
        <v>3884</v>
      </c>
      <c r="E654" s="121" t="s">
        <v>3884</v>
      </c>
      <c r="F654" s="95">
        <v>954020</v>
      </c>
      <c r="G654" s="96" t="s">
        <v>3885</v>
      </c>
    </row>
    <row r="655" spans="1:7" ht="12.75">
      <c r="A655" s="92">
        <v>640</v>
      </c>
      <c r="B655" s="94" t="s">
        <v>3850</v>
      </c>
      <c r="C655" s="94" t="s">
        <v>3876</v>
      </c>
      <c r="D655" s="94" t="s">
        <v>3886</v>
      </c>
      <c r="E655" s="121" t="s">
        <v>3886</v>
      </c>
      <c r="F655" s="95">
        <v>629159</v>
      </c>
      <c r="G655" s="96" t="s">
        <v>3887</v>
      </c>
    </row>
    <row r="656" spans="1:7" ht="12.75">
      <c r="A656" s="92">
        <v>641</v>
      </c>
      <c r="B656" s="94" t="s">
        <v>3850</v>
      </c>
      <c r="C656" s="94" t="s">
        <v>3876</v>
      </c>
      <c r="D656" s="94" t="s">
        <v>3888</v>
      </c>
      <c r="E656" s="121" t="s">
        <v>3888</v>
      </c>
      <c r="F656" s="95">
        <v>629162</v>
      </c>
      <c r="G656" s="96" t="s">
        <v>3889</v>
      </c>
    </row>
    <row r="657" spans="1:7" ht="12.75">
      <c r="A657" s="92">
        <v>642</v>
      </c>
      <c r="B657" s="94" t="s">
        <v>3850</v>
      </c>
      <c r="C657" s="94" t="s">
        <v>3876</v>
      </c>
      <c r="D657" s="94" t="s">
        <v>3890</v>
      </c>
      <c r="E657" s="121" t="s">
        <v>3890</v>
      </c>
      <c r="F657" s="95">
        <v>629163</v>
      </c>
      <c r="G657" s="96" t="s">
        <v>3891</v>
      </c>
    </row>
    <row r="658" spans="1:7" ht="12.75">
      <c r="A658" s="92">
        <v>643</v>
      </c>
      <c r="B658" s="94" t="s">
        <v>3850</v>
      </c>
      <c r="C658" s="94" t="s">
        <v>3876</v>
      </c>
      <c r="D658" s="94" t="s">
        <v>3892</v>
      </c>
      <c r="E658" s="121" t="s">
        <v>3892</v>
      </c>
      <c r="F658" s="95">
        <v>629161</v>
      </c>
      <c r="G658" s="96" t="s">
        <v>3893</v>
      </c>
    </row>
    <row r="659" spans="1:7" ht="12.75">
      <c r="A659" s="92">
        <v>644</v>
      </c>
      <c r="B659" s="94" t="s">
        <v>3850</v>
      </c>
      <c r="C659" s="94" t="s">
        <v>3894</v>
      </c>
      <c r="D659" s="94" t="s">
        <v>3895</v>
      </c>
      <c r="E659" s="121" t="s">
        <v>3895</v>
      </c>
      <c r="F659" s="95">
        <v>629168</v>
      </c>
      <c r="G659" s="96" t="s">
        <v>3896</v>
      </c>
    </row>
    <row r="660" spans="1:7" ht="12.75">
      <c r="A660" s="92">
        <v>645</v>
      </c>
      <c r="B660" s="94" t="s">
        <v>3850</v>
      </c>
      <c r="C660" s="94" t="s">
        <v>3894</v>
      </c>
      <c r="D660" s="94" t="s">
        <v>3897</v>
      </c>
      <c r="E660" s="121" t="s">
        <v>3897</v>
      </c>
      <c r="F660" s="95">
        <v>629170</v>
      </c>
      <c r="G660" s="96" t="s">
        <v>3898</v>
      </c>
    </row>
    <row r="661" spans="1:7" ht="12.75">
      <c r="A661" s="92">
        <v>646</v>
      </c>
      <c r="B661" s="94" t="s">
        <v>3850</v>
      </c>
      <c r="C661" s="94" t="s">
        <v>3899</v>
      </c>
      <c r="D661" s="94" t="s">
        <v>1263</v>
      </c>
      <c r="E661" s="121" t="s">
        <v>1263</v>
      </c>
      <c r="F661" s="95">
        <v>954001</v>
      </c>
      <c r="G661" s="96" t="s">
        <v>3900</v>
      </c>
    </row>
    <row r="662" spans="1:7" ht="16.5">
      <c r="A662" s="291" t="s">
        <v>640</v>
      </c>
      <c r="B662" s="291"/>
      <c r="C662" s="291"/>
      <c r="D662" s="291"/>
      <c r="E662" s="291"/>
      <c r="F662" s="291"/>
      <c r="G662" s="291"/>
    </row>
    <row r="663" spans="1:7" ht="12.75">
      <c r="A663" s="92">
        <v>1</v>
      </c>
      <c r="B663" s="93" t="s">
        <v>2868</v>
      </c>
      <c r="C663" s="93" t="s">
        <v>2946</v>
      </c>
      <c r="D663" s="93" t="s">
        <v>2951</v>
      </c>
      <c r="E663" s="142" t="s">
        <v>2951</v>
      </c>
      <c r="F663" s="95">
        <v>629115</v>
      </c>
      <c r="G663" s="96" t="s">
        <v>2952</v>
      </c>
    </row>
    <row r="664" spans="1:7" ht="12.75">
      <c r="A664" s="92">
        <v>2</v>
      </c>
      <c r="B664" s="93" t="s">
        <v>3108</v>
      </c>
      <c r="C664" s="93" t="s">
        <v>3108</v>
      </c>
      <c r="D664" s="93" t="s">
        <v>3148</v>
      </c>
      <c r="E664" s="142" t="s">
        <v>3148</v>
      </c>
      <c r="F664" s="95">
        <v>954052</v>
      </c>
      <c r="G664" s="96" t="s">
        <v>3149</v>
      </c>
    </row>
    <row r="665" spans="1:7" ht="12.75">
      <c r="A665" s="92">
        <v>3</v>
      </c>
      <c r="B665" s="93" t="s">
        <v>3108</v>
      </c>
      <c r="C665" s="93" t="s">
        <v>3108</v>
      </c>
      <c r="D665" s="93" t="s">
        <v>3174</v>
      </c>
      <c r="E665" s="142" t="s">
        <v>3174</v>
      </c>
      <c r="F665" s="95">
        <v>954054</v>
      </c>
      <c r="G665" s="96" t="s">
        <v>3175</v>
      </c>
    </row>
    <row r="666" spans="1:7" ht="12.75">
      <c r="A666" s="92"/>
      <c r="B666" s="93" t="s">
        <v>3108</v>
      </c>
      <c r="C666" s="93" t="s">
        <v>3108</v>
      </c>
      <c r="D666" s="93" t="s">
        <v>3174</v>
      </c>
      <c r="E666" s="142" t="s">
        <v>3901</v>
      </c>
      <c r="F666" s="95">
        <v>628940</v>
      </c>
      <c r="G666" s="96" t="s">
        <v>3151</v>
      </c>
    </row>
    <row r="667" spans="1:7" ht="12.75">
      <c r="A667" s="92">
        <v>4</v>
      </c>
      <c r="B667" s="93" t="s">
        <v>3108</v>
      </c>
      <c r="C667" s="93" t="s">
        <v>3108</v>
      </c>
      <c r="D667" s="93" t="s">
        <v>3155</v>
      </c>
      <c r="E667" s="142" t="s">
        <v>3155</v>
      </c>
      <c r="F667" s="95">
        <v>628948</v>
      </c>
      <c r="G667" s="96" t="s">
        <v>3156</v>
      </c>
    </row>
    <row r="668" spans="1:7" ht="12.75">
      <c r="A668" s="92">
        <v>5</v>
      </c>
      <c r="B668" s="93" t="s">
        <v>3108</v>
      </c>
      <c r="C668" s="93" t="s">
        <v>3108</v>
      </c>
      <c r="D668" s="93" t="s">
        <v>3160</v>
      </c>
      <c r="E668" s="142" t="s">
        <v>3160</v>
      </c>
      <c r="F668" s="95">
        <v>628944</v>
      </c>
      <c r="G668" s="96" t="s">
        <v>3161</v>
      </c>
    </row>
    <row r="669" spans="1:7" ht="12.75">
      <c r="A669" s="92">
        <v>6</v>
      </c>
      <c r="B669" s="93" t="s">
        <v>3108</v>
      </c>
      <c r="C669" s="93" t="s">
        <v>3108</v>
      </c>
      <c r="D669" s="93" t="s">
        <v>3162</v>
      </c>
      <c r="E669" s="142" t="s">
        <v>3162</v>
      </c>
      <c r="F669" s="95">
        <v>628942</v>
      </c>
      <c r="G669" s="96" t="s">
        <v>3163</v>
      </c>
    </row>
    <row r="670" spans="1:7" ht="12.75">
      <c r="A670" s="92">
        <v>7</v>
      </c>
      <c r="B670" s="93" t="s">
        <v>3108</v>
      </c>
      <c r="C670" s="93" t="s">
        <v>3108</v>
      </c>
      <c r="D670" s="93" t="s">
        <v>3164</v>
      </c>
      <c r="E670" s="142" t="s">
        <v>3164</v>
      </c>
      <c r="F670" s="95" t="s">
        <v>3902</v>
      </c>
      <c r="G670" s="96" t="s">
        <v>3165</v>
      </c>
    </row>
    <row r="671" spans="1:7" ht="12.75">
      <c r="A671" s="92">
        <v>8</v>
      </c>
      <c r="B671" s="93" t="s">
        <v>3108</v>
      </c>
      <c r="C671" s="93" t="s">
        <v>3108</v>
      </c>
      <c r="D671" s="93" t="s">
        <v>3142</v>
      </c>
      <c r="E671" s="142" t="s">
        <v>3142</v>
      </c>
      <c r="F671" s="95">
        <v>954059</v>
      </c>
      <c r="G671" s="96" t="s">
        <v>3143</v>
      </c>
    </row>
    <row r="672" spans="1:7" ht="12.75">
      <c r="A672" s="92">
        <v>9</v>
      </c>
      <c r="B672" s="93" t="s">
        <v>3108</v>
      </c>
      <c r="C672" s="93" t="s">
        <v>3108</v>
      </c>
      <c r="D672" s="93" t="s">
        <v>3170</v>
      </c>
      <c r="E672" s="142" t="s">
        <v>3170</v>
      </c>
      <c r="F672" s="95">
        <v>628943</v>
      </c>
      <c r="G672" s="96" t="s">
        <v>3171</v>
      </c>
    </row>
    <row r="673" spans="1:7" ht="12.75">
      <c r="A673" s="92">
        <v>10</v>
      </c>
      <c r="B673" s="93" t="s">
        <v>3108</v>
      </c>
      <c r="C673" s="93" t="s">
        <v>3108</v>
      </c>
      <c r="D673" s="93" t="s">
        <v>3157</v>
      </c>
      <c r="E673" s="142" t="s">
        <v>3157</v>
      </c>
      <c r="F673" s="95" t="s">
        <v>3903</v>
      </c>
      <c r="G673" s="96" t="s">
        <v>2952</v>
      </c>
    </row>
    <row r="674" spans="1:7" ht="12.75">
      <c r="A674" s="92">
        <v>11</v>
      </c>
      <c r="B674" s="93" t="s">
        <v>3108</v>
      </c>
      <c r="C674" s="93" t="s">
        <v>3108</v>
      </c>
      <c r="D674" s="93" t="s">
        <v>3146</v>
      </c>
      <c r="E674" s="142" t="s">
        <v>3146</v>
      </c>
      <c r="F674" s="95" t="s">
        <v>3904</v>
      </c>
      <c r="G674" s="96" t="s">
        <v>3147</v>
      </c>
    </row>
    <row r="675" spans="1:7" ht="12.75">
      <c r="A675" s="92">
        <v>12</v>
      </c>
      <c r="B675" s="93" t="s">
        <v>3108</v>
      </c>
      <c r="C675" s="93" t="s">
        <v>3108</v>
      </c>
      <c r="D675" s="93" t="s">
        <v>3153</v>
      </c>
      <c r="E675" s="142" t="s">
        <v>3153</v>
      </c>
      <c r="F675" s="95">
        <v>954057</v>
      </c>
      <c r="G675" s="96" t="s">
        <v>3154</v>
      </c>
    </row>
    <row r="676" spans="1:7" ht="12.75">
      <c r="A676" s="92">
        <v>13</v>
      </c>
      <c r="B676" s="93" t="s">
        <v>3108</v>
      </c>
      <c r="C676" s="93" t="s">
        <v>3108</v>
      </c>
      <c r="D676" s="93" t="s">
        <v>3144</v>
      </c>
      <c r="E676" s="142" t="s">
        <v>3144</v>
      </c>
      <c r="F676" s="95">
        <v>628938</v>
      </c>
      <c r="G676" s="96" t="s">
        <v>3145</v>
      </c>
    </row>
    <row r="677" spans="1:7" ht="12.75">
      <c r="A677" s="92">
        <v>14</v>
      </c>
      <c r="B677" s="93" t="s">
        <v>3108</v>
      </c>
      <c r="C677" s="93" t="s">
        <v>3108</v>
      </c>
      <c r="D677" s="93" t="s">
        <v>3176</v>
      </c>
      <c r="E677" s="142" t="s">
        <v>3176</v>
      </c>
      <c r="F677" s="95" t="s">
        <v>3905</v>
      </c>
      <c r="G677" s="96" t="s">
        <v>3177</v>
      </c>
    </row>
    <row r="678" spans="1:7" ht="12.75">
      <c r="A678" s="92">
        <v>15</v>
      </c>
      <c r="B678" s="93" t="s">
        <v>3108</v>
      </c>
      <c r="C678" s="93" t="s">
        <v>3109</v>
      </c>
      <c r="D678" s="93" t="s">
        <v>3140</v>
      </c>
      <c r="E678" s="142" t="s">
        <v>3140</v>
      </c>
      <c r="F678" s="95">
        <v>628949</v>
      </c>
      <c r="G678" s="96" t="s">
        <v>3141</v>
      </c>
    </row>
    <row r="679" spans="1:7" ht="12.75">
      <c r="A679" s="92">
        <v>16</v>
      </c>
      <c r="B679" s="93" t="s">
        <v>3108</v>
      </c>
      <c r="C679" s="93" t="s">
        <v>3109</v>
      </c>
      <c r="D679" s="93" t="s">
        <v>3130</v>
      </c>
      <c r="E679" s="142" t="s">
        <v>3130</v>
      </c>
      <c r="F679" s="95">
        <v>628945</v>
      </c>
      <c r="G679" s="96" t="s">
        <v>3131</v>
      </c>
    </row>
    <row r="680" spans="1:7" ht="12.75">
      <c r="A680" s="92">
        <v>17</v>
      </c>
      <c r="B680" s="93" t="s">
        <v>3108</v>
      </c>
      <c r="C680" s="93" t="s">
        <v>3109</v>
      </c>
      <c r="D680" s="93" t="s">
        <v>3110</v>
      </c>
      <c r="E680" s="142" t="s">
        <v>3110</v>
      </c>
      <c r="F680" s="95">
        <v>954063</v>
      </c>
      <c r="G680" s="96" t="s">
        <v>3111</v>
      </c>
    </row>
    <row r="681" spans="1:7" ht="12.75">
      <c r="A681" s="92">
        <v>18</v>
      </c>
      <c r="B681" s="93" t="s">
        <v>3108</v>
      </c>
      <c r="C681" s="93" t="s">
        <v>3109</v>
      </c>
      <c r="D681" s="93" t="s">
        <v>3114</v>
      </c>
      <c r="E681" s="142" t="s">
        <v>3114</v>
      </c>
      <c r="F681" s="95">
        <v>628953</v>
      </c>
      <c r="G681" s="96" t="s">
        <v>3115</v>
      </c>
    </row>
    <row r="682" spans="1:7" ht="12.75">
      <c r="A682" s="92">
        <v>19</v>
      </c>
      <c r="B682" s="93" t="s">
        <v>3108</v>
      </c>
      <c r="C682" s="93" t="s">
        <v>3109</v>
      </c>
      <c r="D682" s="93" t="s">
        <v>3136</v>
      </c>
      <c r="E682" s="142" t="s">
        <v>3136</v>
      </c>
      <c r="F682" s="95" t="s">
        <v>3906</v>
      </c>
      <c r="G682" s="96" t="s">
        <v>3137</v>
      </c>
    </row>
    <row r="683" spans="1:7" ht="12.75">
      <c r="A683" s="92">
        <v>20</v>
      </c>
      <c r="B683" s="93" t="s">
        <v>3108</v>
      </c>
      <c r="C683" s="93" t="s">
        <v>3109</v>
      </c>
      <c r="D683" s="93" t="s">
        <v>3122</v>
      </c>
      <c r="E683" s="142" t="s">
        <v>3122</v>
      </c>
      <c r="F683" s="95">
        <v>628947</v>
      </c>
      <c r="G683" s="96" t="s">
        <v>3123</v>
      </c>
    </row>
    <row r="684" spans="1:7" ht="12.75">
      <c r="A684" s="92">
        <v>21</v>
      </c>
      <c r="B684" s="93" t="s">
        <v>3108</v>
      </c>
      <c r="C684" s="93" t="s">
        <v>3109</v>
      </c>
      <c r="D684" s="93" t="s">
        <v>3120</v>
      </c>
      <c r="E684" s="142" t="s">
        <v>3120</v>
      </c>
      <c r="F684" s="95" t="s">
        <v>3907</v>
      </c>
      <c r="G684" s="96" t="s">
        <v>3121</v>
      </c>
    </row>
    <row r="685" spans="1:7" ht="12.75">
      <c r="A685" s="92">
        <v>22</v>
      </c>
      <c r="B685" s="93" t="s">
        <v>3108</v>
      </c>
      <c r="C685" s="93" t="s">
        <v>3109</v>
      </c>
      <c r="D685" s="93" t="s">
        <v>3134</v>
      </c>
      <c r="E685" s="142" t="s">
        <v>3134</v>
      </c>
      <c r="F685" s="95">
        <v>628977</v>
      </c>
      <c r="G685" s="96" t="s">
        <v>3135</v>
      </c>
    </row>
    <row r="686" spans="1:7" ht="12.75">
      <c r="A686" s="92">
        <v>23</v>
      </c>
      <c r="B686" s="93" t="s">
        <v>3108</v>
      </c>
      <c r="C686" s="93" t="s">
        <v>3109</v>
      </c>
      <c r="D686" s="93" t="s">
        <v>3132</v>
      </c>
      <c r="E686" s="142" t="s">
        <v>3132</v>
      </c>
      <c r="F686" s="95" t="s">
        <v>3908</v>
      </c>
      <c r="G686" s="96" t="s">
        <v>3133</v>
      </c>
    </row>
    <row r="687" spans="1:7" ht="12.75">
      <c r="A687" s="92">
        <v>24</v>
      </c>
      <c r="B687" s="93" t="s">
        <v>3108</v>
      </c>
      <c r="C687" s="93" t="s">
        <v>3109</v>
      </c>
      <c r="D687" s="93" t="s">
        <v>3116</v>
      </c>
      <c r="E687" s="142" t="s">
        <v>3116</v>
      </c>
      <c r="F687" s="95">
        <v>955979</v>
      </c>
      <c r="G687" s="96" t="s">
        <v>3117</v>
      </c>
    </row>
    <row r="688" spans="1:7" ht="12.75">
      <c r="A688" s="92">
        <v>25</v>
      </c>
      <c r="B688" s="93" t="s">
        <v>3108</v>
      </c>
      <c r="C688" s="93" t="s">
        <v>3109</v>
      </c>
      <c r="D688" s="93" t="s">
        <v>3124</v>
      </c>
      <c r="E688" s="142" t="s">
        <v>3124</v>
      </c>
      <c r="F688" s="95" t="s">
        <v>3909</v>
      </c>
      <c r="G688" s="96" t="s">
        <v>3125</v>
      </c>
    </row>
    <row r="689" spans="1:7" ht="12.75">
      <c r="A689" s="92">
        <v>26</v>
      </c>
      <c r="B689" s="93" t="s">
        <v>3108</v>
      </c>
      <c r="C689" s="93" t="s">
        <v>3109</v>
      </c>
      <c r="D689" s="93" t="s">
        <v>3118</v>
      </c>
      <c r="E689" s="142" t="s">
        <v>3118</v>
      </c>
      <c r="F689" s="95">
        <v>628946</v>
      </c>
      <c r="G689" s="96" t="s">
        <v>3119</v>
      </c>
    </row>
    <row r="690" spans="1:7" ht="12.75">
      <c r="A690" s="92">
        <v>27</v>
      </c>
      <c r="B690" s="93" t="s">
        <v>3108</v>
      </c>
      <c r="C690" s="93" t="s">
        <v>3109</v>
      </c>
      <c r="D690" s="93" t="s">
        <v>3128</v>
      </c>
      <c r="E690" s="142" t="s">
        <v>3128</v>
      </c>
      <c r="F690" s="95">
        <v>628951</v>
      </c>
      <c r="G690" s="96" t="s">
        <v>3129</v>
      </c>
    </row>
    <row r="691" spans="1:7" ht="12.75">
      <c r="A691" s="92">
        <v>28</v>
      </c>
      <c r="B691" s="93" t="s">
        <v>3108</v>
      </c>
      <c r="C691" s="93" t="s">
        <v>3109</v>
      </c>
      <c r="D691" s="93" t="s">
        <v>3126</v>
      </c>
      <c r="E691" s="142" t="s">
        <v>3126</v>
      </c>
      <c r="F691" s="95" t="s">
        <v>3910</v>
      </c>
      <c r="G691" s="96" t="s">
        <v>3127</v>
      </c>
    </row>
    <row r="692" spans="1:7" ht="12.75">
      <c r="A692" s="92">
        <v>29</v>
      </c>
      <c r="B692" s="93" t="s">
        <v>3108</v>
      </c>
      <c r="C692" s="93" t="s">
        <v>3109</v>
      </c>
      <c r="D692" s="93" t="s">
        <v>3138</v>
      </c>
      <c r="E692" s="142" t="s">
        <v>3138</v>
      </c>
      <c r="F692" s="95" t="s">
        <v>3911</v>
      </c>
      <c r="G692" s="96" t="s">
        <v>3139</v>
      </c>
    </row>
    <row r="693" spans="1:7" ht="12.75">
      <c r="A693" s="92">
        <v>30</v>
      </c>
      <c r="B693" s="93" t="s">
        <v>764</v>
      </c>
      <c r="C693" s="93" t="s">
        <v>3480</v>
      </c>
      <c r="D693" s="93" t="s">
        <v>3492</v>
      </c>
      <c r="E693" s="142" t="s">
        <v>3492</v>
      </c>
      <c r="F693" s="95">
        <v>628830</v>
      </c>
      <c r="G693" s="96" t="s">
        <v>3493</v>
      </c>
    </row>
    <row r="694" spans="1:7" ht="12.75">
      <c r="A694" s="92">
        <v>31</v>
      </c>
      <c r="B694" s="93" t="s">
        <v>764</v>
      </c>
      <c r="C694" s="93" t="s">
        <v>764</v>
      </c>
      <c r="D694" s="93" t="s">
        <v>3426</v>
      </c>
      <c r="E694" s="142" t="s">
        <v>3426</v>
      </c>
      <c r="F694" s="95">
        <v>628990</v>
      </c>
      <c r="G694" s="96" t="s">
        <v>3427</v>
      </c>
    </row>
    <row r="695" spans="1:7" ht="12.75">
      <c r="A695" s="92">
        <v>32</v>
      </c>
      <c r="B695" s="93" t="s">
        <v>764</v>
      </c>
      <c r="C695" s="93" t="s">
        <v>3442</v>
      </c>
      <c r="D695" s="93" t="s">
        <v>3461</v>
      </c>
      <c r="E695" s="142" t="s">
        <v>3461</v>
      </c>
      <c r="F695" s="95">
        <v>628800</v>
      </c>
      <c r="G695" s="96" t="s">
        <v>3462</v>
      </c>
    </row>
    <row r="696" spans="1:7" ht="12.75">
      <c r="A696" s="92">
        <v>33</v>
      </c>
      <c r="B696" s="93" t="s">
        <v>3775</v>
      </c>
      <c r="C696" s="93" t="s">
        <v>3776</v>
      </c>
      <c r="D696" s="93" t="s">
        <v>3776</v>
      </c>
      <c r="E696" s="142" t="s">
        <v>3776</v>
      </c>
      <c r="F696" s="95">
        <v>954066</v>
      </c>
      <c r="G696" s="96" t="s">
        <v>3795</v>
      </c>
    </row>
    <row r="697" spans="1:7" ht="12.75">
      <c r="A697" s="92">
        <v>34</v>
      </c>
      <c r="B697" s="93" t="s">
        <v>3775</v>
      </c>
      <c r="C697" s="93" t="s">
        <v>3776</v>
      </c>
      <c r="D697" s="93" t="s">
        <v>3791</v>
      </c>
      <c r="E697" s="142" t="s">
        <v>3791</v>
      </c>
      <c r="F697" s="95">
        <v>628966</v>
      </c>
      <c r="G697" s="96" t="s">
        <v>3792</v>
      </c>
    </row>
    <row r="698" spans="1:7" ht="12.75">
      <c r="A698" s="92">
        <v>35</v>
      </c>
      <c r="B698" s="93" t="s">
        <v>3775</v>
      </c>
      <c r="C698" s="93" t="s">
        <v>3776</v>
      </c>
      <c r="D698" s="93" t="s">
        <v>3779</v>
      </c>
      <c r="E698" s="142" t="s">
        <v>3779</v>
      </c>
      <c r="F698" s="95">
        <v>628959</v>
      </c>
      <c r="G698" s="96" t="s">
        <v>3780</v>
      </c>
    </row>
    <row r="699" spans="1:7" ht="12.75">
      <c r="A699" s="92">
        <v>36</v>
      </c>
      <c r="B699" s="93" t="s">
        <v>3775</v>
      </c>
      <c r="C699" s="93" t="s">
        <v>3776</v>
      </c>
      <c r="D699" s="93" t="s">
        <v>3787</v>
      </c>
      <c r="E699" s="142" t="s">
        <v>3787</v>
      </c>
      <c r="F699" s="95">
        <v>628958</v>
      </c>
      <c r="G699" s="96" t="s">
        <v>3788</v>
      </c>
    </row>
    <row r="700" spans="1:7" ht="12.75">
      <c r="A700" s="92">
        <v>37</v>
      </c>
      <c r="B700" s="93" t="s">
        <v>3775</v>
      </c>
      <c r="C700" s="93" t="s">
        <v>3776</v>
      </c>
      <c r="D700" s="93" t="s">
        <v>3789</v>
      </c>
      <c r="E700" s="142" t="s">
        <v>3789</v>
      </c>
      <c r="F700" s="95">
        <v>628969</v>
      </c>
      <c r="G700" s="96" t="s">
        <v>3790</v>
      </c>
    </row>
    <row r="701" spans="1:7" ht="12.75">
      <c r="A701" s="92">
        <v>38</v>
      </c>
      <c r="B701" s="93" t="s">
        <v>3775</v>
      </c>
      <c r="C701" s="93" t="s">
        <v>3776</v>
      </c>
      <c r="D701" s="93" t="s">
        <v>3777</v>
      </c>
      <c r="E701" s="142" t="s">
        <v>3777</v>
      </c>
      <c r="F701" s="95">
        <v>628965</v>
      </c>
      <c r="G701" s="96" t="s">
        <v>3778</v>
      </c>
    </row>
    <row r="702" spans="1:7" ht="12.75">
      <c r="A702" s="92">
        <v>39</v>
      </c>
      <c r="B702" s="93" t="s">
        <v>3775</v>
      </c>
      <c r="C702" s="93" t="s">
        <v>3776</v>
      </c>
      <c r="D702" s="93" t="s">
        <v>3781</v>
      </c>
      <c r="E702" s="142" t="s">
        <v>3781</v>
      </c>
      <c r="F702" s="95">
        <v>628968</v>
      </c>
      <c r="G702" s="96" t="s">
        <v>3782</v>
      </c>
    </row>
    <row r="703" spans="1:7" ht="12.75">
      <c r="A703" s="92">
        <v>40</v>
      </c>
      <c r="B703" s="93" t="s">
        <v>3775</v>
      </c>
      <c r="C703" s="93" t="s">
        <v>3776</v>
      </c>
      <c r="D703" s="93" t="s">
        <v>3793</v>
      </c>
      <c r="E703" s="142" t="s">
        <v>3793</v>
      </c>
      <c r="F703" s="95">
        <v>628964</v>
      </c>
      <c r="G703" s="96" t="s">
        <v>3794</v>
      </c>
    </row>
    <row r="704" spans="1:7" ht="12.75">
      <c r="A704" s="92">
        <v>41</v>
      </c>
      <c r="B704" s="93" t="s">
        <v>3775</v>
      </c>
      <c r="C704" s="93" t="s">
        <v>3776</v>
      </c>
      <c r="D704" s="93" t="s">
        <v>3785</v>
      </c>
      <c r="E704" s="142" t="s">
        <v>3785</v>
      </c>
      <c r="F704" s="95" t="s">
        <v>3912</v>
      </c>
      <c r="G704" s="96" t="s">
        <v>3786</v>
      </c>
    </row>
    <row r="705" spans="1:7" ht="12.75">
      <c r="A705" s="92">
        <v>42</v>
      </c>
      <c r="B705" s="93" t="s">
        <v>3775</v>
      </c>
      <c r="C705" s="93" t="s">
        <v>3797</v>
      </c>
      <c r="D705" s="93" t="s">
        <v>3810</v>
      </c>
      <c r="E705" s="93" t="s">
        <v>3810</v>
      </c>
      <c r="F705" s="95">
        <v>628973</v>
      </c>
      <c r="G705" s="96" t="s">
        <v>3811</v>
      </c>
    </row>
    <row r="706" spans="1:7" ht="12.75">
      <c r="A706" s="92">
        <v>43</v>
      </c>
      <c r="B706" s="93" t="s">
        <v>3775</v>
      </c>
      <c r="C706" s="93" t="s">
        <v>3797</v>
      </c>
      <c r="D706" s="93" t="s">
        <v>3800</v>
      </c>
      <c r="E706" s="142" t="s">
        <v>3800</v>
      </c>
      <c r="F706" s="95">
        <v>954068</v>
      </c>
      <c r="G706" s="96" t="s">
        <v>3801</v>
      </c>
    </row>
    <row r="707" spans="1:7" ht="12.75">
      <c r="A707" s="92">
        <v>44</v>
      </c>
      <c r="B707" s="93" t="s">
        <v>3775</v>
      </c>
      <c r="C707" s="93" t="s">
        <v>3797</v>
      </c>
      <c r="D707" s="93" t="s">
        <v>3798</v>
      </c>
      <c r="E707" s="142" t="s">
        <v>3798</v>
      </c>
      <c r="F707" s="95">
        <v>954069</v>
      </c>
      <c r="G707" s="96" t="s">
        <v>3799</v>
      </c>
    </row>
    <row r="708" spans="1:7" ht="12.75">
      <c r="A708" s="92">
        <v>45</v>
      </c>
      <c r="B708" s="93" t="s">
        <v>3775</v>
      </c>
      <c r="C708" s="93" t="s">
        <v>3797</v>
      </c>
      <c r="D708" s="93" t="s">
        <v>3802</v>
      </c>
      <c r="E708" s="142" t="s">
        <v>3802</v>
      </c>
      <c r="F708" s="95">
        <v>628972</v>
      </c>
      <c r="G708" s="96" t="s">
        <v>3803</v>
      </c>
    </row>
    <row r="709" spans="1:7" ht="12.75">
      <c r="A709" s="92">
        <v>46</v>
      </c>
      <c r="B709" s="93" t="s">
        <v>3775</v>
      </c>
      <c r="C709" s="93" t="s">
        <v>3797</v>
      </c>
      <c r="D709" s="93" t="s">
        <v>3818</v>
      </c>
      <c r="E709" s="142" t="s">
        <v>3818</v>
      </c>
      <c r="F709" s="95">
        <v>628971</v>
      </c>
      <c r="G709" s="96" t="s">
        <v>3819</v>
      </c>
    </row>
    <row r="710" spans="1:7" ht="12.75">
      <c r="A710" s="92">
        <v>47</v>
      </c>
      <c r="B710" s="93" t="s">
        <v>3775</v>
      </c>
      <c r="C710" s="93" t="s">
        <v>3797</v>
      </c>
      <c r="D710" s="93" t="s">
        <v>3804</v>
      </c>
      <c r="E710" s="142" t="s">
        <v>3804</v>
      </c>
      <c r="F710" s="95">
        <v>628974</v>
      </c>
      <c r="G710" s="96" t="s">
        <v>3805</v>
      </c>
    </row>
    <row r="711" spans="1:7" ht="12.75">
      <c r="A711" s="92">
        <v>48</v>
      </c>
      <c r="B711" s="93" t="s">
        <v>3775</v>
      </c>
      <c r="C711" s="93" t="s">
        <v>3797</v>
      </c>
      <c r="D711" s="93" t="s">
        <v>3806</v>
      </c>
      <c r="E711" s="93" t="s">
        <v>3806</v>
      </c>
      <c r="F711" s="95">
        <v>628970</v>
      </c>
      <c r="G711" s="96" t="s">
        <v>3807</v>
      </c>
    </row>
    <row r="712" spans="1:7" ht="12.75">
      <c r="A712" s="92">
        <v>49</v>
      </c>
      <c r="B712" s="93" t="s">
        <v>3775</v>
      </c>
      <c r="C712" s="93" t="s">
        <v>3797</v>
      </c>
      <c r="D712" s="93" t="s">
        <v>3913</v>
      </c>
      <c r="E712" s="93" t="s">
        <v>3913</v>
      </c>
      <c r="F712" s="95">
        <v>954071</v>
      </c>
      <c r="G712" s="96" t="s">
        <v>3813</v>
      </c>
    </row>
    <row r="713" spans="1:7" ht="12.75">
      <c r="A713" s="92">
        <v>50</v>
      </c>
      <c r="B713" s="93" t="s">
        <v>3775</v>
      </c>
      <c r="C713" s="93" t="s">
        <v>3797</v>
      </c>
      <c r="D713" s="93" t="s">
        <v>3814</v>
      </c>
      <c r="E713" s="93" t="s">
        <v>3814</v>
      </c>
      <c r="F713" s="95">
        <v>954072</v>
      </c>
      <c r="G713" s="96" t="s">
        <v>3815</v>
      </c>
    </row>
    <row r="714" spans="1:7" ht="12.75">
      <c r="A714" s="92">
        <v>51</v>
      </c>
      <c r="B714" s="93" t="s">
        <v>3775</v>
      </c>
      <c r="C714" s="93" t="s">
        <v>3797</v>
      </c>
      <c r="D714" s="93" t="s">
        <v>3820</v>
      </c>
      <c r="E714" s="142" t="s">
        <v>3820</v>
      </c>
      <c r="F714" s="95">
        <v>955977</v>
      </c>
      <c r="G714" s="96" t="s">
        <v>3821</v>
      </c>
    </row>
    <row r="715" spans="1:7" ht="12.75">
      <c r="A715" s="92">
        <v>52</v>
      </c>
      <c r="B715" s="93" t="s">
        <v>3775</v>
      </c>
      <c r="C715" s="93" t="s">
        <v>3797</v>
      </c>
      <c r="D715" s="93" t="s">
        <v>3816</v>
      </c>
      <c r="E715" s="142" t="s">
        <v>3816</v>
      </c>
      <c r="F715" s="95">
        <v>628975</v>
      </c>
      <c r="G715" s="96" t="s">
        <v>3817</v>
      </c>
    </row>
    <row r="716" spans="1:7" ht="12.75">
      <c r="A716" s="92">
        <v>53</v>
      </c>
      <c r="B716" s="93" t="s">
        <v>3775</v>
      </c>
      <c r="C716" s="93" t="s">
        <v>3775</v>
      </c>
      <c r="D716" s="93" t="s">
        <v>3846</v>
      </c>
      <c r="E716" s="142" t="s">
        <v>3846</v>
      </c>
      <c r="F716" s="95">
        <v>954074</v>
      </c>
      <c r="G716" s="96" t="s">
        <v>3847</v>
      </c>
    </row>
    <row r="717" spans="1:7" ht="12.75">
      <c r="A717" s="92">
        <v>54</v>
      </c>
      <c r="B717" s="93" t="s">
        <v>3775</v>
      </c>
      <c r="C717" s="93" t="s">
        <v>3775</v>
      </c>
      <c r="D717" s="93" t="s">
        <v>3826</v>
      </c>
      <c r="E717" s="142" t="s">
        <v>3826</v>
      </c>
      <c r="F717" s="95">
        <v>628979</v>
      </c>
      <c r="G717" s="96" t="s">
        <v>3827</v>
      </c>
    </row>
    <row r="718" spans="1:7" ht="12.75">
      <c r="A718" s="92"/>
      <c r="B718" s="93" t="s">
        <v>3775</v>
      </c>
      <c r="C718" s="93" t="s">
        <v>3775</v>
      </c>
      <c r="D718" s="93" t="s">
        <v>3826</v>
      </c>
      <c r="E718" s="142" t="s">
        <v>3828</v>
      </c>
      <c r="F718" s="95">
        <v>954079</v>
      </c>
      <c r="G718" s="96" t="s">
        <v>3829</v>
      </c>
    </row>
    <row r="719" spans="1:7" ht="12.75">
      <c r="A719" s="92">
        <v>55</v>
      </c>
      <c r="B719" s="93" t="s">
        <v>3775</v>
      </c>
      <c r="C719" s="93" t="s">
        <v>3775</v>
      </c>
      <c r="D719" s="93" t="s">
        <v>3838</v>
      </c>
      <c r="E719" s="142" t="s">
        <v>3838</v>
      </c>
      <c r="F719" s="95">
        <v>954073</v>
      </c>
      <c r="G719" s="96" t="s">
        <v>3839</v>
      </c>
    </row>
    <row r="720" spans="1:7" ht="12.75">
      <c r="A720" s="92">
        <v>56</v>
      </c>
      <c r="B720" s="93" t="s">
        <v>3775</v>
      </c>
      <c r="C720" s="93" t="s">
        <v>3775</v>
      </c>
      <c r="D720" s="93" t="s">
        <v>3840</v>
      </c>
      <c r="E720" s="142" t="s">
        <v>3840</v>
      </c>
      <c r="F720" s="95">
        <v>954075</v>
      </c>
      <c r="G720" s="96" t="s">
        <v>3841</v>
      </c>
    </row>
    <row r="721" spans="1:7" ht="12.75">
      <c r="A721" s="92">
        <v>57</v>
      </c>
      <c r="B721" s="93" t="s">
        <v>3775</v>
      </c>
      <c r="C721" s="93" t="s">
        <v>3775</v>
      </c>
      <c r="D721" s="93" t="s">
        <v>3834</v>
      </c>
      <c r="E721" s="142" t="s">
        <v>3834</v>
      </c>
      <c r="F721" s="95">
        <v>628963</v>
      </c>
      <c r="G721" s="96" t="s">
        <v>3835</v>
      </c>
    </row>
    <row r="722" spans="1:7" ht="12.75">
      <c r="A722" s="92">
        <v>58</v>
      </c>
      <c r="B722" s="93" t="s">
        <v>3775</v>
      </c>
      <c r="C722" s="93" t="s">
        <v>3775</v>
      </c>
      <c r="D722" s="93" t="s">
        <v>3830</v>
      </c>
      <c r="E722" s="142" t="s">
        <v>3830</v>
      </c>
      <c r="F722" s="95">
        <v>954076</v>
      </c>
      <c r="G722" s="96" t="s">
        <v>3831</v>
      </c>
    </row>
    <row r="723" spans="1:7" ht="12.75">
      <c r="A723" s="92">
        <v>59</v>
      </c>
      <c r="B723" s="93" t="s">
        <v>3775</v>
      </c>
      <c r="C723" s="93" t="s">
        <v>3775</v>
      </c>
      <c r="D723" s="93" t="s">
        <v>3844</v>
      </c>
      <c r="E723" s="142" t="s">
        <v>3844</v>
      </c>
      <c r="F723" s="95">
        <v>954077</v>
      </c>
      <c r="G723" s="96" t="s">
        <v>3845</v>
      </c>
    </row>
    <row r="724" spans="1:7" ht="12.75">
      <c r="A724" s="92">
        <v>60</v>
      </c>
      <c r="B724" s="93" t="s">
        <v>3775</v>
      </c>
      <c r="C724" s="93" t="s">
        <v>3775</v>
      </c>
      <c r="D724" s="93" t="s">
        <v>3848</v>
      </c>
      <c r="E724" s="142" t="s">
        <v>3848</v>
      </c>
      <c r="F724" s="95">
        <v>954078</v>
      </c>
      <c r="G724" s="96" t="s">
        <v>3849</v>
      </c>
    </row>
    <row r="725" spans="1:7" ht="12.75">
      <c r="A725" s="92">
        <v>61</v>
      </c>
      <c r="B725" s="93" t="s">
        <v>3775</v>
      </c>
      <c r="C725" s="93" t="s">
        <v>3775</v>
      </c>
      <c r="D725" s="93" t="s">
        <v>3832</v>
      </c>
      <c r="E725" s="142" t="s">
        <v>3832</v>
      </c>
      <c r="F725" s="95">
        <v>628957</v>
      </c>
      <c r="G725" s="96" t="s">
        <v>3833</v>
      </c>
    </row>
    <row r="726" spans="1:7" ht="12.75">
      <c r="A726" s="92">
        <v>62</v>
      </c>
      <c r="B726" s="93" t="s">
        <v>3775</v>
      </c>
      <c r="C726" s="93" t="s">
        <v>3775</v>
      </c>
      <c r="D726" s="93" t="s">
        <v>3824</v>
      </c>
      <c r="E726" s="142" t="s">
        <v>3824</v>
      </c>
      <c r="F726" s="95">
        <v>628962</v>
      </c>
      <c r="G726" s="96" t="s">
        <v>3825</v>
      </c>
    </row>
    <row r="727" spans="1:7" ht="12.75">
      <c r="A727" s="92">
        <v>63</v>
      </c>
      <c r="B727" s="93" t="s">
        <v>3775</v>
      </c>
      <c r="C727" s="93" t="s">
        <v>3775</v>
      </c>
      <c r="D727" s="93" t="s">
        <v>3836</v>
      </c>
      <c r="E727" s="142" t="s">
        <v>3836</v>
      </c>
      <c r="F727" s="95">
        <v>628978</v>
      </c>
      <c r="G727" s="96" t="s">
        <v>3837</v>
      </c>
    </row>
    <row r="728" spans="1:7" ht="12.75">
      <c r="A728" s="92">
        <v>64</v>
      </c>
      <c r="B728" s="93" t="s">
        <v>3775</v>
      </c>
      <c r="C728" s="93" t="s">
        <v>3775</v>
      </c>
      <c r="D728" s="93" t="s">
        <v>3842</v>
      </c>
      <c r="E728" s="142" t="s">
        <v>3842</v>
      </c>
      <c r="F728" s="95">
        <v>628963</v>
      </c>
      <c r="G728" s="96" t="s">
        <v>3843</v>
      </c>
    </row>
    <row r="729" spans="1:7" ht="12.75">
      <c r="A729" s="92">
        <v>65</v>
      </c>
      <c r="B729" s="93" t="s">
        <v>3775</v>
      </c>
      <c r="C729" s="93" t="s">
        <v>3775</v>
      </c>
      <c r="D729" s="93" t="s">
        <v>3822</v>
      </c>
      <c r="E729" s="142" t="s">
        <v>3822</v>
      </c>
      <c r="F729" s="95">
        <v>628961</v>
      </c>
      <c r="G729" s="96" t="s">
        <v>3823</v>
      </c>
    </row>
    <row r="730" spans="1:7" ht="12.75">
      <c r="A730" s="92">
        <v>66</v>
      </c>
      <c r="B730" s="93" t="s">
        <v>3178</v>
      </c>
      <c r="C730" s="93" t="s">
        <v>3914</v>
      </c>
      <c r="D730" s="93" t="s">
        <v>3192</v>
      </c>
      <c r="E730" s="93" t="s">
        <v>3192</v>
      </c>
      <c r="F730" s="95">
        <v>628891</v>
      </c>
      <c r="G730" s="96" t="s">
        <v>3193</v>
      </c>
    </row>
    <row r="731" spans="1:7" ht="12.75">
      <c r="A731" s="92">
        <v>67</v>
      </c>
      <c r="B731" s="93" t="s">
        <v>3178</v>
      </c>
      <c r="C731" s="93" t="s">
        <v>3914</v>
      </c>
      <c r="D731" s="93" t="s">
        <v>3182</v>
      </c>
      <c r="E731" s="142" t="s">
        <v>3182</v>
      </c>
      <c r="F731" s="95">
        <v>628899</v>
      </c>
      <c r="G731" s="96" t="s">
        <v>3183</v>
      </c>
    </row>
    <row r="732" spans="1:7" ht="12.75">
      <c r="A732" s="92">
        <v>68</v>
      </c>
      <c r="B732" s="93" t="s">
        <v>3178</v>
      </c>
      <c r="C732" s="93" t="s">
        <v>3914</v>
      </c>
      <c r="D732" s="93" t="s">
        <v>3196</v>
      </c>
      <c r="E732" s="142" t="s">
        <v>3196</v>
      </c>
      <c r="F732" s="95" t="s">
        <v>3915</v>
      </c>
      <c r="G732" s="96" t="s">
        <v>3197</v>
      </c>
    </row>
    <row r="733" spans="1:7" ht="12.75">
      <c r="A733" s="92"/>
      <c r="B733" s="93" t="s">
        <v>3178</v>
      </c>
      <c r="C733" s="93" t="s">
        <v>3914</v>
      </c>
      <c r="D733" s="93" t="s">
        <v>3196</v>
      </c>
      <c r="E733" s="142" t="s">
        <v>3186</v>
      </c>
      <c r="F733" s="95" t="s">
        <v>659</v>
      </c>
      <c r="G733" s="96" t="s">
        <v>3187</v>
      </c>
    </row>
    <row r="734" spans="1:7" ht="12.75">
      <c r="A734" s="92">
        <v>69</v>
      </c>
      <c r="B734" s="93" t="s">
        <v>3178</v>
      </c>
      <c r="C734" s="94" t="s">
        <v>3236</v>
      </c>
      <c r="D734" s="93" t="s">
        <v>3241</v>
      </c>
      <c r="E734" s="142" t="s">
        <v>3241</v>
      </c>
      <c r="F734" s="95">
        <v>628937</v>
      </c>
      <c r="G734" s="96" t="s">
        <v>3242</v>
      </c>
    </row>
    <row r="735" spans="1:7" ht="12.75">
      <c r="A735" s="92">
        <v>70</v>
      </c>
      <c r="B735" s="93" t="s">
        <v>3178</v>
      </c>
      <c r="C735" s="94" t="s">
        <v>3236</v>
      </c>
      <c r="D735" s="93" t="s">
        <v>3916</v>
      </c>
      <c r="E735" s="93" t="s">
        <v>3916</v>
      </c>
      <c r="F735" s="95">
        <v>628931</v>
      </c>
      <c r="G735" s="96" t="s">
        <v>3238</v>
      </c>
    </row>
    <row r="736" spans="1:7" ht="12.75">
      <c r="A736" s="92">
        <v>71</v>
      </c>
      <c r="B736" s="93" t="s">
        <v>3178</v>
      </c>
      <c r="C736" s="94" t="s">
        <v>3236</v>
      </c>
      <c r="D736" s="93" t="s">
        <v>3257</v>
      </c>
      <c r="E736" s="93" t="s">
        <v>3257</v>
      </c>
      <c r="F736" s="95">
        <v>628932</v>
      </c>
      <c r="G736" s="96" t="s">
        <v>3258</v>
      </c>
    </row>
    <row r="737" spans="1:7" ht="12.75">
      <c r="A737" s="92">
        <v>72</v>
      </c>
      <c r="B737" s="93" t="s">
        <v>3178</v>
      </c>
      <c r="C737" s="93" t="s">
        <v>3219</v>
      </c>
      <c r="D737" s="93" t="s">
        <v>3226</v>
      </c>
      <c r="E737" s="142" t="s">
        <v>3226</v>
      </c>
      <c r="F737" s="95">
        <v>628877</v>
      </c>
      <c r="G737" s="96" t="s">
        <v>3227</v>
      </c>
    </row>
    <row r="738" spans="1:7" ht="12.75">
      <c r="A738" s="92">
        <v>73</v>
      </c>
      <c r="B738" s="93" t="s">
        <v>3178</v>
      </c>
      <c r="C738" s="93" t="s">
        <v>3219</v>
      </c>
      <c r="D738" s="93" t="s">
        <v>3222</v>
      </c>
      <c r="E738" s="142" t="s">
        <v>3222</v>
      </c>
      <c r="F738" s="95" t="s">
        <v>3917</v>
      </c>
      <c r="G738" s="96" t="s">
        <v>3223</v>
      </c>
    </row>
    <row r="739" spans="1:7" ht="12.75">
      <c r="A739" s="92"/>
      <c r="B739" s="93" t="s">
        <v>3178</v>
      </c>
      <c r="C739" s="93" t="s">
        <v>3219</v>
      </c>
      <c r="D739" s="93" t="s">
        <v>3222</v>
      </c>
      <c r="E739" s="142" t="s">
        <v>3224</v>
      </c>
      <c r="F739" s="95" t="s">
        <v>3918</v>
      </c>
      <c r="G739" s="96" t="s">
        <v>3225</v>
      </c>
    </row>
    <row r="740" spans="1:7" ht="12.75">
      <c r="A740" s="92">
        <v>74</v>
      </c>
      <c r="B740" s="93" t="s">
        <v>3178</v>
      </c>
      <c r="C740" s="93" t="s">
        <v>3219</v>
      </c>
      <c r="D740" s="93" t="s">
        <v>3220</v>
      </c>
      <c r="E740" s="93" t="s">
        <v>3220</v>
      </c>
      <c r="F740" s="95">
        <v>628879</v>
      </c>
      <c r="G740" s="96" t="s">
        <v>3221</v>
      </c>
    </row>
    <row r="741" spans="1:7" ht="12.75">
      <c r="A741" s="92">
        <v>75</v>
      </c>
      <c r="B741" s="93" t="s">
        <v>3178</v>
      </c>
      <c r="C741" s="93" t="s">
        <v>3178</v>
      </c>
      <c r="D741" s="93" t="s">
        <v>3198</v>
      </c>
      <c r="E741" s="93" t="s">
        <v>3198</v>
      </c>
      <c r="F741" s="95">
        <v>628918</v>
      </c>
      <c r="G741" s="96" t="s">
        <v>3199</v>
      </c>
    </row>
    <row r="742" spans="1:7" ht="12.75">
      <c r="A742" s="92">
        <v>76</v>
      </c>
      <c r="B742" s="93" t="s">
        <v>3178</v>
      </c>
      <c r="C742" s="93" t="s">
        <v>3178</v>
      </c>
      <c r="D742" s="93" t="s">
        <v>3200</v>
      </c>
      <c r="E742" s="142" t="s">
        <v>3200</v>
      </c>
      <c r="F742" s="95">
        <v>628900</v>
      </c>
      <c r="G742" s="96" t="s">
        <v>3201</v>
      </c>
    </row>
    <row r="743" spans="1:7" ht="12.75">
      <c r="A743" s="92">
        <v>77</v>
      </c>
      <c r="B743" s="93" t="s">
        <v>3178</v>
      </c>
      <c r="C743" s="93" t="s">
        <v>3178</v>
      </c>
      <c r="D743" s="93" t="s">
        <v>3202</v>
      </c>
      <c r="E743" s="142" t="s">
        <v>3202</v>
      </c>
      <c r="F743" s="95" t="s">
        <v>3919</v>
      </c>
      <c r="G743" s="96" t="s">
        <v>3203</v>
      </c>
    </row>
    <row r="744" spans="1:7" ht="12.75">
      <c r="A744" s="92">
        <v>78</v>
      </c>
      <c r="B744" s="93" t="s">
        <v>3604</v>
      </c>
      <c r="C744" s="93" t="s">
        <v>3605</v>
      </c>
      <c r="D744" s="93" t="s">
        <v>3619</v>
      </c>
      <c r="E744" s="142" t="s">
        <v>3619</v>
      </c>
      <c r="F744" s="95">
        <v>628908</v>
      </c>
      <c r="G744" s="96" t="s">
        <v>3620</v>
      </c>
    </row>
    <row r="745" spans="1:7" ht="12.75">
      <c r="A745" s="92">
        <v>79</v>
      </c>
      <c r="B745" s="93" t="s">
        <v>3604</v>
      </c>
      <c r="C745" s="93" t="s">
        <v>3605</v>
      </c>
      <c r="D745" s="93" t="s">
        <v>3605</v>
      </c>
      <c r="E745" s="93" t="s">
        <v>3605</v>
      </c>
      <c r="F745" s="95">
        <v>628912</v>
      </c>
      <c r="G745" s="96" t="s">
        <v>3608</v>
      </c>
    </row>
    <row r="746" spans="1:7" ht="12.75">
      <c r="A746" s="92">
        <v>80</v>
      </c>
      <c r="B746" s="93" t="s">
        <v>3604</v>
      </c>
      <c r="C746" s="93" t="s">
        <v>3605</v>
      </c>
      <c r="D746" s="93" t="s">
        <v>3611</v>
      </c>
      <c r="E746" s="142" t="s">
        <v>3611</v>
      </c>
      <c r="F746" s="95">
        <v>628905</v>
      </c>
      <c r="G746" s="96" t="s">
        <v>3612</v>
      </c>
    </row>
    <row r="747" spans="1:7" ht="12.75">
      <c r="A747" s="92">
        <v>81</v>
      </c>
      <c r="B747" s="93" t="s">
        <v>3604</v>
      </c>
      <c r="C747" s="93" t="s">
        <v>3605</v>
      </c>
      <c r="D747" s="93" t="s">
        <v>3609</v>
      </c>
      <c r="E747" s="142" t="s">
        <v>3609</v>
      </c>
      <c r="F747" s="95">
        <v>628883</v>
      </c>
      <c r="G747" s="96" t="s">
        <v>3610</v>
      </c>
    </row>
    <row r="748" spans="1:7" ht="12.75">
      <c r="A748" s="92">
        <v>82</v>
      </c>
      <c r="B748" s="93" t="s">
        <v>3604</v>
      </c>
      <c r="C748" s="93" t="s">
        <v>3605</v>
      </c>
      <c r="D748" s="93" t="s">
        <v>3621</v>
      </c>
      <c r="E748" s="142" t="s">
        <v>3621</v>
      </c>
      <c r="F748" s="95">
        <v>954168</v>
      </c>
      <c r="G748" s="96" t="s">
        <v>3622</v>
      </c>
    </row>
    <row r="749" spans="1:7" ht="12.75">
      <c r="A749" s="92">
        <v>83</v>
      </c>
      <c r="B749" s="93" t="s">
        <v>3604</v>
      </c>
      <c r="C749" s="93" t="s">
        <v>3605</v>
      </c>
      <c r="D749" s="93" t="s">
        <v>3613</v>
      </c>
      <c r="E749" s="142" t="s">
        <v>3613</v>
      </c>
      <c r="F749" s="95">
        <v>628884</v>
      </c>
      <c r="G749" s="96" t="s">
        <v>3614</v>
      </c>
    </row>
    <row r="750" spans="1:7" ht="12.75">
      <c r="A750" s="92">
        <v>84</v>
      </c>
      <c r="B750" s="93" t="s">
        <v>3604</v>
      </c>
      <c r="C750" s="93" t="s">
        <v>3605</v>
      </c>
      <c r="D750" s="93" t="s">
        <v>3629</v>
      </c>
      <c r="E750" s="142" t="s">
        <v>3629</v>
      </c>
      <c r="F750" s="95">
        <v>628886</v>
      </c>
      <c r="G750" s="96" t="s">
        <v>3630</v>
      </c>
    </row>
    <row r="751" spans="1:7" ht="12.75">
      <c r="A751" s="92">
        <v>85</v>
      </c>
      <c r="B751" s="93" t="s">
        <v>3604</v>
      </c>
      <c r="C751" s="93" t="s">
        <v>3605</v>
      </c>
      <c r="D751" s="93" t="s">
        <v>3623</v>
      </c>
      <c r="E751" s="142" t="s">
        <v>3623</v>
      </c>
      <c r="F751" s="95">
        <v>628906</v>
      </c>
      <c r="G751" s="96" t="s">
        <v>3624</v>
      </c>
    </row>
    <row r="752" spans="1:7" ht="12.75">
      <c r="A752" s="92">
        <v>86</v>
      </c>
      <c r="B752" s="93" t="s">
        <v>3604</v>
      </c>
      <c r="C752" s="93" t="s">
        <v>3605</v>
      </c>
      <c r="D752" s="93" t="s">
        <v>3606</v>
      </c>
      <c r="E752" s="142" t="s">
        <v>3606</v>
      </c>
      <c r="F752" s="95">
        <v>628910</v>
      </c>
      <c r="G752" s="96" t="s">
        <v>3607</v>
      </c>
    </row>
    <row r="753" spans="1:7" ht="12.75">
      <c r="A753" s="92">
        <v>87</v>
      </c>
      <c r="B753" s="93" t="s">
        <v>3604</v>
      </c>
      <c r="C753" s="93" t="s">
        <v>3605</v>
      </c>
      <c r="D753" s="93" t="s">
        <v>3615</v>
      </c>
      <c r="E753" s="142" t="s">
        <v>3615</v>
      </c>
      <c r="F753" s="95">
        <v>628907</v>
      </c>
      <c r="G753" s="96" t="s">
        <v>3616</v>
      </c>
    </row>
    <row r="754" spans="1:7" ht="12.75">
      <c r="A754" s="92">
        <v>88</v>
      </c>
      <c r="B754" s="93" t="s">
        <v>3604</v>
      </c>
      <c r="C754" s="93" t="s">
        <v>3605</v>
      </c>
      <c r="D754" s="93" t="s">
        <v>3921</v>
      </c>
      <c r="E754" s="142" t="s">
        <v>3921</v>
      </c>
      <c r="F754" s="95">
        <v>628885</v>
      </c>
      <c r="G754" s="96" t="s">
        <v>3618</v>
      </c>
    </row>
    <row r="755" spans="1:7" ht="12.75">
      <c r="A755" s="92">
        <v>89</v>
      </c>
      <c r="B755" s="93" t="s">
        <v>3604</v>
      </c>
      <c r="C755" s="93" t="s">
        <v>3605</v>
      </c>
      <c r="D755" s="93" t="s">
        <v>3625</v>
      </c>
      <c r="E755" s="142" t="s">
        <v>3625</v>
      </c>
      <c r="F755" s="95">
        <v>628911</v>
      </c>
      <c r="G755" s="96" t="s">
        <v>3626</v>
      </c>
    </row>
    <row r="756" spans="1:7" ht="12.75">
      <c r="A756" s="92">
        <v>90</v>
      </c>
      <c r="B756" s="93" t="s">
        <v>3604</v>
      </c>
      <c r="C756" s="93" t="s">
        <v>3605</v>
      </c>
      <c r="D756" s="93" t="s">
        <v>3627</v>
      </c>
      <c r="E756" s="142" t="s">
        <v>3627</v>
      </c>
      <c r="F756" s="95">
        <v>628909</v>
      </c>
      <c r="G756" s="96" t="s">
        <v>3628</v>
      </c>
    </row>
    <row r="757" spans="1:7" ht="12.75">
      <c r="A757" s="92">
        <v>91</v>
      </c>
      <c r="B757" s="93" t="s">
        <v>3604</v>
      </c>
      <c r="C757" s="93" t="s">
        <v>3604</v>
      </c>
      <c r="D757" s="93" t="s">
        <v>3641</v>
      </c>
      <c r="E757" s="142" t="s">
        <v>3641</v>
      </c>
      <c r="F757" s="95">
        <v>628904</v>
      </c>
      <c r="G757" s="96" t="s">
        <v>3642</v>
      </c>
    </row>
    <row r="758" spans="1:7" ht="12.75">
      <c r="A758" s="92">
        <v>92</v>
      </c>
      <c r="B758" s="93" t="s">
        <v>3604</v>
      </c>
      <c r="C758" s="93" t="s">
        <v>3604</v>
      </c>
      <c r="D758" s="93" t="s">
        <v>1739</v>
      </c>
      <c r="E758" s="142" t="s">
        <v>1739</v>
      </c>
      <c r="F758" s="95">
        <v>628881</v>
      </c>
      <c r="G758" s="96" t="s">
        <v>3647</v>
      </c>
    </row>
    <row r="759" spans="1:7" ht="12.75">
      <c r="A759" s="92">
        <v>93</v>
      </c>
      <c r="B759" s="93" t="s">
        <v>3604</v>
      </c>
      <c r="C759" s="93" t="s">
        <v>3604</v>
      </c>
      <c r="D759" s="93" t="s">
        <v>3650</v>
      </c>
      <c r="E759" s="142" t="s">
        <v>3650</v>
      </c>
      <c r="F759" s="95">
        <v>954170</v>
      </c>
      <c r="G759" s="96" t="s">
        <v>3651</v>
      </c>
    </row>
    <row r="760" spans="1:7" ht="12.75">
      <c r="A760" s="92">
        <v>94</v>
      </c>
      <c r="B760" s="93" t="s">
        <v>3604</v>
      </c>
      <c r="C760" s="93" t="s">
        <v>3604</v>
      </c>
      <c r="D760" s="93" t="s">
        <v>3635</v>
      </c>
      <c r="E760" s="93" t="s">
        <v>3635</v>
      </c>
      <c r="F760" s="95">
        <v>628913</v>
      </c>
      <c r="G760" s="96" t="s">
        <v>3636</v>
      </c>
    </row>
    <row r="761" spans="1:7" ht="12.75">
      <c r="A761" s="92">
        <v>95</v>
      </c>
      <c r="B761" s="93" t="s">
        <v>3604</v>
      </c>
      <c r="C761" s="93" t="s">
        <v>3604</v>
      </c>
      <c r="D761" s="93" t="s">
        <v>3633</v>
      </c>
      <c r="E761" s="142" t="s">
        <v>3633</v>
      </c>
      <c r="F761" s="95">
        <v>628888</v>
      </c>
      <c r="G761" s="96" t="s">
        <v>3634</v>
      </c>
    </row>
    <row r="762" spans="1:7" ht="12.75">
      <c r="A762" s="92">
        <v>96</v>
      </c>
      <c r="B762" s="93" t="s">
        <v>3604</v>
      </c>
      <c r="C762" s="93" t="s">
        <v>3604</v>
      </c>
      <c r="D762" s="93" t="s">
        <v>3655</v>
      </c>
      <c r="E762" s="93" t="s">
        <v>3655</v>
      </c>
      <c r="F762" s="95">
        <v>628887</v>
      </c>
      <c r="G762" s="96" t="s">
        <v>3656</v>
      </c>
    </row>
    <row r="763" spans="1:7" ht="12.75">
      <c r="A763" s="92">
        <v>97</v>
      </c>
      <c r="B763" s="93" t="s">
        <v>3604</v>
      </c>
      <c r="C763" s="93" t="s">
        <v>3604</v>
      </c>
      <c r="D763" s="93" t="s">
        <v>3653</v>
      </c>
      <c r="E763" s="142" t="s">
        <v>3653</v>
      </c>
      <c r="F763" s="95">
        <v>628903</v>
      </c>
      <c r="G763" s="96" t="s">
        <v>3654</v>
      </c>
    </row>
    <row r="764" spans="1:7" ht="12.75">
      <c r="A764" s="92">
        <v>98</v>
      </c>
      <c r="B764" s="93" t="s">
        <v>3604</v>
      </c>
      <c r="C764" s="93" t="s">
        <v>3604</v>
      </c>
      <c r="D764" s="93" t="s">
        <v>3643</v>
      </c>
      <c r="E764" s="142" t="s">
        <v>3643</v>
      </c>
      <c r="F764" s="95">
        <v>628914</v>
      </c>
      <c r="G764" s="96" t="s">
        <v>3644</v>
      </c>
    </row>
    <row r="765" spans="1:7" ht="12.75">
      <c r="A765" s="92">
        <v>99</v>
      </c>
      <c r="B765" s="93" t="s">
        <v>3604</v>
      </c>
      <c r="C765" s="93" t="s">
        <v>3604</v>
      </c>
      <c r="D765" s="93" t="s">
        <v>3922</v>
      </c>
      <c r="E765" s="93" t="s">
        <v>3922</v>
      </c>
      <c r="F765" s="95">
        <v>628890</v>
      </c>
      <c r="G765" s="96" t="s">
        <v>3632</v>
      </c>
    </row>
    <row r="766" spans="1:7" ht="12.75">
      <c r="A766" s="92">
        <v>100</v>
      </c>
      <c r="B766" s="93" t="s">
        <v>3604</v>
      </c>
      <c r="C766" s="93" t="s">
        <v>3604</v>
      </c>
      <c r="D766" s="93" t="s">
        <v>3604</v>
      </c>
      <c r="E766" s="142" t="s">
        <v>3604</v>
      </c>
      <c r="F766" s="95">
        <v>628916</v>
      </c>
      <c r="G766" s="96" t="s">
        <v>3652</v>
      </c>
    </row>
    <row r="767" spans="1:7" ht="12.75">
      <c r="A767" s="92">
        <v>101</v>
      </c>
      <c r="B767" s="93" t="s">
        <v>3604</v>
      </c>
      <c r="C767" s="93" t="s">
        <v>3604</v>
      </c>
      <c r="D767" s="93" t="s">
        <v>3637</v>
      </c>
      <c r="E767" s="142" t="s">
        <v>3637</v>
      </c>
      <c r="F767" s="95">
        <v>628889</v>
      </c>
      <c r="G767" s="96" t="s">
        <v>3638</v>
      </c>
    </row>
    <row r="768" spans="1:7" ht="19.5" customHeight="1">
      <c r="A768" s="294" t="s">
        <v>623</v>
      </c>
      <c r="B768" s="295"/>
      <c r="C768" s="295"/>
      <c r="D768" s="295"/>
      <c r="E768" s="295"/>
      <c r="F768" s="295"/>
      <c r="G768" s="295"/>
    </row>
    <row r="769" spans="1:7" ht="12.75">
      <c r="A769" s="92">
        <v>1</v>
      </c>
      <c r="B769" s="142" t="s">
        <v>2560</v>
      </c>
      <c r="C769" s="106" t="s">
        <v>2561</v>
      </c>
      <c r="D769" s="106" t="s">
        <v>2587</v>
      </c>
      <c r="E769" s="106" t="s">
        <v>2587</v>
      </c>
      <c r="F769" s="48">
        <v>629019</v>
      </c>
      <c r="G769" s="124" t="s">
        <v>2588</v>
      </c>
    </row>
    <row r="770" spans="1:7" ht="12.75">
      <c r="A770" s="92">
        <v>2</v>
      </c>
      <c r="B770" s="142" t="s">
        <v>2560</v>
      </c>
      <c r="C770" s="142" t="s">
        <v>2591</v>
      </c>
      <c r="D770" s="142" t="s">
        <v>2622</v>
      </c>
      <c r="E770" s="142" t="s">
        <v>2622</v>
      </c>
      <c r="F770" s="51">
        <v>628852</v>
      </c>
      <c r="G770" s="96" t="s">
        <v>2623</v>
      </c>
    </row>
    <row r="771" spans="1:7" ht="12.75">
      <c r="A771" s="92">
        <v>3</v>
      </c>
      <c r="B771" s="142" t="s">
        <v>2560</v>
      </c>
      <c r="C771" s="142" t="s">
        <v>2591</v>
      </c>
      <c r="D771" s="142" t="s">
        <v>2594</v>
      </c>
      <c r="E771" s="142" t="s">
        <v>2594</v>
      </c>
      <c r="F771" s="51">
        <v>954177</v>
      </c>
      <c r="G771" s="124" t="s">
        <v>2596</v>
      </c>
    </row>
    <row r="772" spans="1:7" ht="12.75">
      <c r="A772" s="92">
        <v>4</v>
      </c>
      <c r="B772" s="142" t="s">
        <v>2560</v>
      </c>
      <c r="C772" s="142" t="s">
        <v>2671</v>
      </c>
      <c r="D772" s="142" t="s">
        <v>2717</v>
      </c>
      <c r="E772" s="142" t="s">
        <v>2717</v>
      </c>
      <c r="F772" s="51">
        <v>628776</v>
      </c>
      <c r="G772" s="124" t="s">
        <v>2718</v>
      </c>
    </row>
    <row r="773" spans="1:7" ht="12.75">
      <c r="A773" s="92">
        <v>5</v>
      </c>
      <c r="B773" s="142" t="s">
        <v>2721</v>
      </c>
      <c r="C773" s="142" t="s">
        <v>2721</v>
      </c>
      <c r="D773" s="142" t="s">
        <v>2806</v>
      </c>
      <c r="E773" s="142" t="s">
        <v>2806</v>
      </c>
      <c r="F773" s="51">
        <v>628626</v>
      </c>
      <c r="G773" s="96" t="s">
        <v>2807</v>
      </c>
    </row>
    <row r="774" spans="1:7" ht="12.75">
      <c r="A774" s="92">
        <v>6</v>
      </c>
      <c r="B774" s="142" t="s">
        <v>2721</v>
      </c>
      <c r="C774" s="142" t="s">
        <v>2721</v>
      </c>
      <c r="D774" s="142" t="s">
        <v>2802</v>
      </c>
      <c r="E774" s="142" t="s">
        <v>2802</v>
      </c>
      <c r="F774" s="51">
        <v>628583</v>
      </c>
      <c r="G774" s="96" t="s">
        <v>2803</v>
      </c>
    </row>
    <row r="775" spans="1:7" ht="12.75">
      <c r="A775" s="92">
        <v>7</v>
      </c>
      <c r="B775" s="142" t="s">
        <v>2721</v>
      </c>
      <c r="C775" s="142" t="s">
        <v>2764</v>
      </c>
      <c r="D775" s="142" t="s">
        <v>2782</v>
      </c>
      <c r="E775" s="142" t="s">
        <v>2782</v>
      </c>
      <c r="F775" s="51">
        <v>628572</v>
      </c>
      <c r="G775" s="96" t="s">
        <v>2783</v>
      </c>
    </row>
    <row r="776" spans="1:7" ht="12.75">
      <c r="A776" s="92">
        <v>8</v>
      </c>
      <c r="B776" s="142" t="s">
        <v>2868</v>
      </c>
      <c r="C776" s="142" t="s">
        <v>2946</v>
      </c>
      <c r="D776" s="142" t="s">
        <v>3923</v>
      </c>
      <c r="E776" s="142" t="s">
        <v>3923</v>
      </c>
      <c r="F776" s="51">
        <v>629105</v>
      </c>
      <c r="G776" s="96" t="s">
        <v>3924</v>
      </c>
    </row>
    <row r="777" spans="1:7" ht="12.75">
      <c r="A777" s="92">
        <v>9</v>
      </c>
      <c r="B777" s="142" t="s">
        <v>2868</v>
      </c>
      <c r="C777" s="142" t="s">
        <v>2946</v>
      </c>
      <c r="D777" s="142" t="s">
        <v>2951</v>
      </c>
      <c r="E777" s="142" t="s">
        <v>2951</v>
      </c>
      <c r="F777" s="51">
        <v>629115</v>
      </c>
      <c r="G777" s="96" t="s">
        <v>2952</v>
      </c>
    </row>
    <row r="778" spans="1:7" ht="12.75">
      <c r="A778" s="92">
        <v>10</v>
      </c>
      <c r="B778" s="142" t="s">
        <v>3925</v>
      </c>
      <c r="C778" s="142" t="s">
        <v>2955</v>
      </c>
      <c r="D778" s="142" t="s">
        <v>3031</v>
      </c>
      <c r="E778" s="142" t="s">
        <v>3031</v>
      </c>
      <c r="F778" s="51">
        <v>954094</v>
      </c>
      <c r="G778" s="96" t="s">
        <v>3032</v>
      </c>
    </row>
    <row r="779" spans="1:7" ht="12.75">
      <c r="A779" s="92">
        <v>11</v>
      </c>
      <c r="B779" s="142" t="s">
        <v>3108</v>
      </c>
      <c r="C779" s="142" t="s">
        <v>3108</v>
      </c>
      <c r="D779" s="142" t="s">
        <v>3148</v>
      </c>
      <c r="E779" s="142" t="s">
        <v>3148</v>
      </c>
      <c r="F779" s="95">
        <v>954052</v>
      </c>
      <c r="G779" s="122" t="s">
        <v>3149</v>
      </c>
    </row>
    <row r="780" spans="1:7" ht="12.75">
      <c r="A780" s="92">
        <v>12</v>
      </c>
      <c r="B780" s="142" t="s">
        <v>3108</v>
      </c>
      <c r="C780" s="142" t="s">
        <v>3108</v>
      </c>
      <c r="D780" s="142" t="s">
        <v>3174</v>
      </c>
      <c r="E780" s="142" t="s">
        <v>3926</v>
      </c>
      <c r="F780" s="95">
        <v>954054</v>
      </c>
      <c r="G780" s="96" t="s">
        <v>3175</v>
      </c>
    </row>
    <row r="781" spans="1:7" ht="12.75">
      <c r="A781" s="92">
        <v>13</v>
      </c>
      <c r="B781" s="142" t="s">
        <v>3108</v>
      </c>
      <c r="C781" s="142" t="s">
        <v>3108</v>
      </c>
      <c r="D781" s="142" t="s">
        <v>3155</v>
      </c>
      <c r="E781" s="142" t="s">
        <v>3155</v>
      </c>
      <c r="F781" s="95">
        <v>628948</v>
      </c>
      <c r="G781" s="139" t="s">
        <v>3156</v>
      </c>
    </row>
    <row r="782" spans="1:7" ht="12.75">
      <c r="A782" s="92">
        <v>14</v>
      </c>
      <c r="B782" s="142" t="s">
        <v>3108</v>
      </c>
      <c r="C782" s="142" t="s">
        <v>3108</v>
      </c>
      <c r="D782" s="142" t="s">
        <v>3160</v>
      </c>
      <c r="E782" s="142" t="s">
        <v>3160</v>
      </c>
      <c r="F782" s="95">
        <v>628944</v>
      </c>
      <c r="G782" s="96" t="s">
        <v>3161</v>
      </c>
    </row>
    <row r="783" spans="1:7" ht="12.75">
      <c r="A783" s="92">
        <v>15</v>
      </c>
      <c r="B783" s="142" t="s">
        <v>3108</v>
      </c>
      <c r="C783" s="142" t="s">
        <v>3108</v>
      </c>
      <c r="D783" s="142" t="s">
        <v>3172</v>
      </c>
      <c r="E783" s="142" t="s">
        <v>3172</v>
      </c>
      <c r="F783" s="95">
        <v>954058</v>
      </c>
      <c r="G783" s="96" t="s">
        <v>3173</v>
      </c>
    </row>
    <row r="784" spans="1:7" ht="12.75">
      <c r="A784" s="92">
        <v>16</v>
      </c>
      <c r="B784" s="142" t="s">
        <v>3108</v>
      </c>
      <c r="C784" s="142" t="s">
        <v>3108</v>
      </c>
      <c r="D784" s="142" t="s">
        <v>3162</v>
      </c>
      <c r="E784" s="142" t="s">
        <v>3162</v>
      </c>
      <c r="F784" s="51">
        <v>628942</v>
      </c>
      <c r="G784" s="96" t="s">
        <v>3163</v>
      </c>
    </row>
    <row r="785" spans="1:7" ht="12.75">
      <c r="A785" s="92">
        <v>17</v>
      </c>
      <c r="B785" s="142" t="s">
        <v>3108</v>
      </c>
      <c r="C785" s="142" t="s">
        <v>3108</v>
      </c>
      <c r="D785" s="142" t="s">
        <v>3164</v>
      </c>
      <c r="E785" s="142" t="s">
        <v>3164</v>
      </c>
      <c r="F785" s="51">
        <v>954053</v>
      </c>
      <c r="G785" s="96" t="s">
        <v>3165</v>
      </c>
    </row>
    <row r="786" spans="1:7" ht="12.75">
      <c r="A786" s="92">
        <v>18</v>
      </c>
      <c r="B786" s="142" t="s">
        <v>3108</v>
      </c>
      <c r="C786" s="142" t="s">
        <v>3108</v>
      </c>
      <c r="D786" s="142" t="s">
        <v>3142</v>
      </c>
      <c r="E786" s="142" t="s">
        <v>3142</v>
      </c>
      <c r="F786" s="51">
        <v>954059</v>
      </c>
      <c r="G786" s="96" t="s">
        <v>3143</v>
      </c>
    </row>
    <row r="787" spans="1:7" ht="12.75">
      <c r="A787" s="92">
        <v>19</v>
      </c>
      <c r="B787" s="142" t="s">
        <v>3108</v>
      </c>
      <c r="C787" s="142" t="s">
        <v>3108</v>
      </c>
      <c r="D787" s="142" t="s">
        <v>3170</v>
      </c>
      <c r="E787" s="142" t="s">
        <v>3170</v>
      </c>
      <c r="F787" s="51">
        <v>628943</v>
      </c>
      <c r="G787" s="96" t="s">
        <v>3171</v>
      </c>
    </row>
    <row r="788" spans="1:7" ht="12.75">
      <c r="A788" s="92">
        <v>20</v>
      </c>
      <c r="B788" s="142" t="s">
        <v>3108</v>
      </c>
      <c r="C788" s="142" t="s">
        <v>3108</v>
      </c>
      <c r="D788" s="142" t="s">
        <v>3150</v>
      </c>
      <c r="E788" s="142" t="s">
        <v>3150</v>
      </c>
      <c r="F788" s="51">
        <v>628940</v>
      </c>
      <c r="G788" s="96" t="s">
        <v>3151</v>
      </c>
    </row>
    <row r="789" spans="1:7" ht="12.75">
      <c r="A789" s="92">
        <v>21</v>
      </c>
      <c r="B789" s="142" t="s">
        <v>3108</v>
      </c>
      <c r="C789" s="142" t="s">
        <v>3108</v>
      </c>
      <c r="D789" s="142" t="s">
        <v>3157</v>
      </c>
      <c r="E789" s="142" t="s">
        <v>3157</v>
      </c>
      <c r="F789" s="51">
        <v>955978</v>
      </c>
      <c r="G789" s="96" t="s">
        <v>3159</v>
      </c>
    </row>
    <row r="790" spans="1:7" ht="12.75">
      <c r="A790" s="92">
        <v>22</v>
      </c>
      <c r="B790" s="142" t="s">
        <v>3108</v>
      </c>
      <c r="C790" s="142" t="s">
        <v>3108</v>
      </c>
      <c r="D790" s="142" t="s">
        <v>3168</v>
      </c>
      <c r="E790" s="142" t="s">
        <v>3168</v>
      </c>
      <c r="F790" s="51">
        <v>954056</v>
      </c>
      <c r="G790" s="96" t="s">
        <v>3169</v>
      </c>
    </row>
    <row r="791" spans="1:7" ht="12.75">
      <c r="A791" s="92">
        <v>23</v>
      </c>
      <c r="B791" s="142" t="s">
        <v>3108</v>
      </c>
      <c r="C791" s="142" t="s">
        <v>3108</v>
      </c>
      <c r="D791" s="142" t="s">
        <v>3146</v>
      </c>
      <c r="E791" s="142" t="s">
        <v>3146</v>
      </c>
      <c r="F791" s="51">
        <v>954060</v>
      </c>
      <c r="G791" s="96" t="s">
        <v>3147</v>
      </c>
    </row>
    <row r="792" spans="1:7" ht="12.75">
      <c r="A792" s="92">
        <v>24</v>
      </c>
      <c r="B792" s="142" t="s">
        <v>3108</v>
      </c>
      <c r="C792" s="142" t="s">
        <v>3108</v>
      </c>
      <c r="D792" s="142" t="s">
        <v>3166</v>
      </c>
      <c r="E792" s="142" t="s">
        <v>3166</v>
      </c>
      <c r="F792" s="51">
        <v>954055</v>
      </c>
      <c r="G792" s="96" t="s">
        <v>3167</v>
      </c>
    </row>
    <row r="793" spans="1:7" ht="12.75">
      <c r="A793" s="92">
        <v>25</v>
      </c>
      <c r="B793" s="142" t="s">
        <v>3108</v>
      </c>
      <c r="C793" s="142" t="s">
        <v>3108</v>
      </c>
      <c r="D793" s="142" t="s">
        <v>3153</v>
      </c>
      <c r="E793" s="142" t="s">
        <v>3153</v>
      </c>
      <c r="F793" s="51">
        <v>954055</v>
      </c>
      <c r="G793" s="96" t="s">
        <v>3154</v>
      </c>
    </row>
    <row r="794" spans="1:7" ht="12.75">
      <c r="A794" s="92">
        <v>26</v>
      </c>
      <c r="B794" s="142" t="s">
        <v>3108</v>
      </c>
      <c r="C794" s="142" t="s">
        <v>3108</v>
      </c>
      <c r="D794" s="142" t="s">
        <v>3144</v>
      </c>
      <c r="E794" s="142" t="s">
        <v>3144</v>
      </c>
      <c r="F794" s="51">
        <v>628938</v>
      </c>
      <c r="G794" s="96" t="s">
        <v>3145</v>
      </c>
    </row>
    <row r="795" spans="1:7" ht="12.75">
      <c r="A795" s="92">
        <v>27</v>
      </c>
      <c r="B795" s="142" t="s">
        <v>3108</v>
      </c>
      <c r="C795" s="142" t="s">
        <v>3108</v>
      </c>
      <c r="D795" s="142" t="s">
        <v>3176</v>
      </c>
      <c r="E795" s="142" t="s">
        <v>3176</v>
      </c>
      <c r="F795" s="51">
        <v>628939</v>
      </c>
      <c r="G795" s="96" t="s">
        <v>3177</v>
      </c>
    </row>
    <row r="796" spans="1:7" ht="12.75">
      <c r="A796" s="92">
        <v>28</v>
      </c>
      <c r="B796" s="142" t="s">
        <v>3108</v>
      </c>
      <c r="C796" s="142" t="s">
        <v>3109</v>
      </c>
      <c r="D796" s="142" t="s">
        <v>3140</v>
      </c>
      <c r="E796" s="142" t="s">
        <v>3140</v>
      </c>
      <c r="F796" s="51">
        <v>628949</v>
      </c>
      <c r="G796" s="96" t="s">
        <v>3141</v>
      </c>
    </row>
    <row r="797" spans="1:7" ht="12.75">
      <c r="A797" s="92">
        <v>29</v>
      </c>
      <c r="B797" s="142" t="s">
        <v>3108</v>
      </c>
      <c r="C797" s="142" t="s">
        <v>3109</v>
      </c>
      <c r="D797" s="142" t="s">
        <v>3130</v>
      </c>
      <c r="E797" s="142" t="s">
        <v>3130</v>
      </c>
      <c r="F797" s="51">
        <v>628945</v>
      </c>
      <c r="G797" s="96" t="s">
        <v>3131</v>
      </c>
    </row>
    <row r="798" spans="1:7" ht="12.75">
      <c r="A798" s="92">
        <v>30</v>
      </c>
      <c r="B798" s="142" t="s">
        <v>3108</v>
      </c>
      <c r="C798" s="142" t="s">
        <v>3109</v>
      </c>
      <c r="D798" s="142" t="s">
        <v>3110</v>
      </c>
      <c r="E798" s="142" t="s">
        <v>3110</v>
      </c>
      <c r="F798" s="51">
        <v>954063</v>
      </c>
      <c r="G798" s="96" t="s">
        <v>3111</v>
      </c>
    </row>
    <row r="799" spans="1:7" ht="12.75">
      <c r="A799" s="92">
        <v>31</v>
      </c>
      <c r="B799" s="142" t="s">
        <v>3108</v>
      </c>
      <c r="C799" s="142" t="s">
        <v>3109</v>
      </c>
      <c r="D799" s="142" t="s">
        <v>3114</v>
      </c>
      <c r="E799" s="142" t="s">
        <v>3114</v>
      </c>
      <c r="F799" s="51">
        <v>628953</v>
      </c>
      <c r="G799" s="96" t="s">
        <v>3115</v>
      </c>
    </row>
    <row r="800" spans="1:7" ht="12.75">
      <c r="A800" s="92">
        <v>32</v>
      </c>
      <c r="B800" s="142" t="s">
        <v>3108</v>
      </c>
      <c r="C800" s="142" t="s">
        <v>3109</v>
      </c>
      <c r="D800" s="142" t="s">
        <v>3136</v>
      </c>
      <c r="E800" s="142" t="s">
        <v>3136</v>
      </c>
      <c r="F800" s="51">
        <v>628955</v>
      </c>
      <c r="G800" s="96" t="s">
        <v>3137</v>
      </c>
    </row>
    <row r="801" spans="1:7" ht="12.75">
      <c r="A801" s="92">
        <v>33</v>
      </c>
      <c r="B801" s="142" t="s">
        <v>3108</v>
      </c>
      <c r="C801" s="142" t="s">
        <v>3109</v>
      </c>
      <c r="D801" s="142" t="s">
        <v>3122</v>
      </c>
      <c r="E801" s="142" t="s">
        <v>3122</v>
      </c>
      <c r="F801" s="51">
        <v>628947</v>
      </c>
      <c r="G801" s="96" t="s">
        <v>3123</v>
      </c>
    </row>
    <row r="802" spans="1:7" ht="12.75">
      <c r="A802" s="92">
        <v>34</v>
      </c>
      <c r="B802" s="142" t="s">
        <v>3108</v>
      </c>
      <c r="C802" s="142" t="s">
        <v>3109</v>
      </c>
      <c r="D802" s="142" t="s">
        <v>3120</v>
      </c>
      <c r="E802" s="142" t="s">
        <v>3120</v>
      </c>
      <c r="F802" s="51">
        <v>954062</v>
      </c>
      <c r="G802" s="96" t="s">
        <v>3121</v>
      </c>
    </row>
    <row r="803" spans="1:7" ht="12.75">
      <c r="A803" s="92">
        <v>35</v>
      </c>
      <c r="B803" s="142" t="s">
        <v>3108</v>
      </c>
      <c r="C803" s="142" t="s">
        <v>3109</v>
      </c>
      <c r="D803" s="142" t="s">
        <v>3134</v>
      </c>
      <c r="E803" s="142" t="s">
        <v>3134</v>
      </c>
      <c r="F803" s="51">
        <v>628977</v>
      </c>
      <c r="G803" s="96" t="s">
        <v>3135</v>
      </c>
    </row>
    <row r="804" spans="1:7" ht="12.75">
      <c r="A804" s="92">
        <v>36</v>
      </c>
      <c r="B804" s="142" t="s">
        <v>3108</v>
      </c>
      <c r="C804" s="142" t="s">
        <v>3109</v>
      </c>
      <c r="D804" s="142" t="s">
        <v>3132</v>
      </c>
      <c r="E804" s="142" t="s">
        <v>3132</v>
      </c>
      <c r="F804" s="51">
        <v>628952</v>
      </c>
      <c r="G804" s="96" t="s">
        <v>3133</v>
      </c>
    </row>
    <row r="805" spans="1:7" ht="12.75">
      <c r="A805" s="92">
        <v>37</v>
      </c>
      <c r="B805" s="142" t="s">
        <v>3108</v>
      </c>
      <c r="C805" s="142" t="s">
        <v>3109</v>
      </c>
      <c r="D805" s="142" t="s">
        <v>3116</v>
      </c>
      <c r="E805" s="142" t="s">
        <v>3116</v>
      </c>
      <c r="F805" s="51">
        <v>955979</v>
      </c>
      <c r="G805" s="96" t="s">
        <v>3117</v>
      </c>
    </row>
    <row r="806" spans="1:7" ht="12.75">
      <c r="A806" s="92">
        <v>38</v>
      </c>
      <c r="B806" s="142" t="s">
        <v>3108</v>
      </c>
      <c r="C806" s="142" t="s">
        <v>3109</v>
      </c>
      <c r="D806" s="142" t="s">
        <v>3124</v>
      </c>
      <c r="E806" s="142" t="s">
        <v>3124</v>
      </c>
      <c r="F806" s="51">
        <v>954061</v>
      </c>
      <c r="G806" s="96" t="s">
        <v>3125</v>
      </c>
    </row>
    <row r="807" spans="1:7" ht="12.75">
      <c r="A807" s="92">
        <v>39</v>
      </c>
      <c r="B807" s="142" t="s">
        <v>3108</v>
      </c>
      <c r="C807" s="142" t="s">
        <v>3109</v>
      </c>
      <c r="D807" s="142" t="s">
        <v>3118</v>
      </c>
      <c r="E807" s="142" t="s">
        <v>3118</v>
      </c>
      <c r="F807" s="51">
        <v>628946</v>
      </c>
      <c r="G807" s="96" t="s">
        <v>3119</v>
      </c>
    </row>
    <row r="808" spans="1:7" ht="12.75">
      <c r="A808" s="92">
        <v>40</v>
      </c>
      <c r="B808" s="142" t="s">
        <v>3108</v>
      </c>
      <c r="C808" s="142" t="s">
        <v>3109</v>
      </c>
      <c r="D808" s="142" t="s">
        <v>3128</v>
      </c>
      <c r="E808" s="142" t="s">
        <v>3128</v>
      </c>
      <c r="F808" s="51">
        <v>628951</v>
      </c>
      <c r="G808" s="96" t="s">
        <v>3129</v>
      </c>
    </row>
    <row r="809" spans="1:7" ht="12.75">
      <c r="A809" s="92">
        <v>41</v>
      </c>
      <c r="B809" s="142" t="s">
        <v>764</v>
      </c>
      <c r="C809" s="142" t="s">
        <v>3378</v>
      </c>
      <c r="D809" s="142" t="s">
        <v>3388</v>
      </c>
      <c r="E809" s="142" t="s">
        <v>3388</v>
      </c>
      <c r="F809" s="95">
        <v>629038</v>
      </c>
      <c r="G809" s="96" t="s">
        <v>3389</v>
      </c>
    </row>
    <row r="810" spans="1:7" ht="12.75">
      <c r="A810" s="92">
        <v>42</v>
      </c>
      <c r="B810" s="142" t="s">
        <v>764</v>
      </c>
      <c r="C810" s="142" t="s">
        <v>3480</v>
      </c>
      <c r="D810" s="142" t="s">
        <v>3496</v>
      </c>
      <c r="E810" s="142" t="s">
        <v>3496</v>
      </c>
      <c r="F810" s="95">
        <v>628864</v>
      </c>
      <c r="G810" s="96" t="s">
        <v>3497</v>
      </c>
    </row>
    <row r="811" spans="1:7" ht="12.75">
      <c r="A811" s="92">
        <v>43</v>
      </c>
      <c r="B811" s="142" t="s">
        <v>764</v>
      </c>
      <c r="C811" s="142" t="s">
        <v>764</v>
      </c>
      <c r="D811" s="142" t="s">
        <v>3416</v>
      </c>
      <c r="E811" s="142" t="s">
        <v>3416</v>
      </c>
      <c r="F811" s="95">
        <v>628997</v>
      </c>
      <c r="G811" s="96" t="s">
        <v>3417</v>
      </c>
    </row>
    <row r="812" spans="1:7" ht="12.75">
      <c r="A812" s="92">
        <v>44</v>
      </c>
      <c r="B812" s="142" t="s">
        <v>764</v>
      </c>
      <c r="C812" s="142" t="s">
        <v>3442</v>
      </c>
      <c r="D812" s="142" t="s">
        <v>3461</v>
      </c>
      <c r="E812" s="142" t="s">
        <v>3461</v>
      </c>
      <c r="F812" s="95">
        <v>628800</v>
      </c>
      <c r="G812" s="96" t="s">
        <v>3462</v>
      </c>
    </row>
    <row r="813" spans="1:7" ht="12.75">
      <c r="A813" s="92">
        <v>45</v>
      </c>
      <c r="B813" s="142" t="s">
        <v>3775</v>
      </c>
      <c r="C813" s="142" t="s">
        <v>3776</v>
      </c>
      <c r="D813" s="142" t="s">
        <v>3776</v>
      </c>
      <c r="E813" s="142" t="s">
        <v>3776</v>
      </c>
      <c r="F813" s="51">
        <v>954066</v>
      </c>
      <c r="G813" s="96" t="s">
        <v>3795</v>
      </c>
    </row>
    <row r="814" spans="1:7" ht="12.75">
      <c r="A814" s="92">
        <v>46</v>
      </c>
      <c r="B814" s="142" t="s">
        <v>3775</v>
      </c>
      <c r="C814" s="142" t="s">
        <v>3776</v>
      </c>
      <c r="D814" s="142" t="s">
        <v>3791</v>
      </c>
      <c r="E814" s="142" t="s">
        <v>3791</v>
      </c>
      <c r="F814" s="51">
        <v>628966</v>
      </c>
      <c r="G814" s="96" t="s">
        <v>3792</v>
      </c>
    </row>
    <row r="815" spans="1:7" ht="12.75">
      <c r="A815" s="92">
        <v>47</v>
      </c>
      <c r="B815" s="142" t="s">
        <v>3775</v>
      </c>
      <c r="C815" s="142" t="s">
        <v>3776</v>
      </c>
      <c r="D815" s="142" t="s">
        <v>3779</v>
      </c>
      <c r="E815" s="142" t="s">
        <v>3779</v>
      </c>
      <c r="F815" s="51">
        <v>628959</v>
      </c>
      <c r="G815" s="96" t="s">
        <v>3780</v>
      </c>
    </row>
    <row r="816" spans="1:7" ht="12.75">
      <c r="A816" s="92">
        <v>48</v>
      </c>
      <c r="B816" s="142" t="s">
        <v>3775</v>
      </c>
      <c r="C816" s="142" t="s">
        <v>3776</v>
      </c>
      <c r="D816" s="142" t="s">
        <v>3787</v>
      </c>
      <c r="E816" s="142" t="s">
        <v>3787</v>
      </c>
      <c r="F816" s="51">
        <v>628958</v>
      </c>
      <c r="G816" s="96" t="s">
        <v>3788</v>
      </c>
    </row>
    <row r="817" spans="1:7" ht="12.75">
      <c r="A817" s="92">
        <v>49</v>
      </c>
      <c r="B817" s="142" t="s">
        <v>3775</v>
      </c>
      <c r="C817" s="142" t="s">
        <v>3776</v>
      </c>
      <c r="D817" s="142" t="s">
        <v>3789</v>
      </c>
      <c r="E817" s="142" t="s">
        <v>3789</v>
      </c>
      <c r="F817" s="51">
        <v>628969</v>
      </c>
      <c r="G817" s="96" t="s">
        <v>3790</v>
      </c>
    </row>
    <row r="818" spans="1:7" ht="12.75">
      <c r="A818" s="92">
        <v>50</v>
      </c>
      <c r="B818" s="142" t="s">
        <v>3775</v>
      </c>
      <c r="C818" s="142" t="s">
        <v>3776</v>
      </c>
      <c r="D818" s="142" t="s">
        <v>3777</v>
      </c>
      <c r="E818" s="142" t="s">
        <v>3777</v>
      </c>
      <c r="F818" s="51">
        <v>628965</v>
      </c>
      <c r="G818" s="96" t="s">
        <v>3778</v>
      </c>
    </row>
    <row r="819" spans="1:7" ht="12.75">
      <c r="A819" s="92">
        <v>51</v>
      </c>
      <c r="B819" s="142" t="s">
        <v>3775</v>
      </c>
      <c r="C819" s="142" t="s">
        <v>3776</v>
      </c>
      <c r="D819" s="142" t="s">
        <v>3783</v>
      </c>
      <c r="E819" s="142" t="s">
        <v>3783</v>
      </c>
      <c r="F819" s="51">
        <v>628980</v>
      </c>
      <c r="G819" s="96" t="s">
        <v>3784</v>
      </c>
    </row>
    <row r="820" spans="1:7" ht="12.75">
      <c r="A820" s="92">
        <v>52</v>
      </c>
      <c r="B820" s="142" t="s">
        <v>3775</v>
      </c>
      <c r="C820" s="142" t="s">
        <v>3776</v>
      </c>
      <c r="D820" s="142" t="s">
        <v>3781</v>
      </c>
      <c r="E820" s="142" t="s">
        <v>3781</v>
      </c>
      <c r="F820" s="51">
        <v>628968</v>
      </c>
      <c r="G820" s="96" t="s">
        <v>3782</v>
      </c>
    </row>
    <row r="821" spans="1:7" ht="12.75">
      <c r="A821" s="92">
        <v>53</v>
      </c>
      <c r="B821" s="142" t="s">
        <v>3775</v>
      </c>
      <c r="C821" s="142" t="s">
        <v>3776</v>
      </c>
      <c r="D821" s="142" t="s">
        <v>3793</v>
      </c>
      <c r="E821" s="142" t="s">
        <v>3793</v>
      </c>
      <c r="F821" s="51">
        <v>628964</v>
      </c>
      <c r="G821" s="96" t="s">
        <v>3794</v>
      </c>
    </row>
    <row r="822" spans="1:7" ht="12.75">
      <c r="A822" s="92">
        <v>54</v>
      </c>
      <c r="B822" s="142" t="s">
        <v>3775</v>
      </c>
      <c r="C822" s="142" t="s">
        <v>3776</v>
      </c>
      <c r="D822" s="142" t="s">
        <v>3785</v>
      </c>
      <c r="E822" s="142" t="s">
        <v>3785</v>
      </c>
      <c r="F822" s="51">
        <v>954067</v>
      </c>
      <c r="G822" s="96" t="s">
        <v>3786</v>
      </c>
    </row>
    <row r="823" spans="1:7" ht="12.75">
      <c r="A823" s="92">
        <v>55</v>
      </c>
      <c r="B823" s="142" t="s">
        <v>3775</v>
      </c>
      <c r="C823" s="142" t="s">
        <v>3797</v>
      </c>
      <c r="D823" s="142" t="s">
        <v>3810</v>
      </c>
      <c r="E823" s="142" t="s">
        <v>3810</v>
      </c>
      <c r="F823" s="51">
        <v>628973</v>
      </c>
      <c r="G823" s="96" t="s">
        <v>3811</v>
      </c>
    </row>
    <row r="824" spans="1:7" ht="12.75">
      <c r="A824" s="92">
        <v>56</v>
      </c>
      <c r="B824" s="142" t="s">
        <v>3775</v>
      </c>
      <c r="C824" s="142" t="s">
        <v>3797</v>
      </c>
      <c r="D824" s="142" t="s">
        <v>3800</v>
      </c>
      <c r="E824" s="142" t="s">
        <v>3800</v>
      </c>
      <c r="F824" s="51">
        <v>954068</v>
      </c>
      <c r="G824" s="96" t="s">
        <v>3801</v>
      </c>
    </row>
    <row r="825" spans="1:7" ht="12.75">
      <c r="A825" s="92">
        <v>57</v>
      </c>
      <c r="B825" s="142" t="s">
        <v>3775</v>
      </c>
      <c r="C825" s="142" t="s">
        <v>3797</v>
      </c>
      <c r="D825" s="142" t="s">
        <v>3798</v>
      </c>
      <c r="E825" s="142" t="s">
        <v>3798</v>
      </c>
      <c r="F825" s="51">
        <v>954069</v>
      </c>
      <c r="G825" s="96" t="s">
        <v>3799</v>
      </c>
    </row>
    <row r="826" spans="1:7" ht="12.75">
      <c r="A826" s="92">
        <v>58</v>
      </c>
      <c r="B826" s="142" t="s">
        <v>3775</v>
      </c>
      <c r="C826" s="142" t="s">
        <v>3797</v>
      </c>
      <c r="D826" s="142" t="s">
        <v>3802</v>
      </c>
      <c r="E826" s="142" t="s">
        <v>3802</v>
      </c>
      <c r="F826" s="51">
        <v>628972</v>
      </c>
      <c r="G826" s="96" t="s">
        <v>3803</v>
      </c>
    </row>
    <row r="827" spans="1:7" ht="12.75">
      <c r="A827" s="92">
        <v>59</v>
      </c>
      <c r="B827" s="142" t="s">
        <v>3775</v>
      </c>
      <c r="C827" s="142" t="s">
        <v>3797</v>
      </c>
      <c r="D827" s="142" t="s">
        <v>3818</v>
      </c>
      <c r="E827" s="142" t="s">
        <v>3818</v>
      </c>
      <c r="F827" s="51">
        <v>628971</v>
      </c>
      <c r="G827" s="96" t="s">
        <v>3819</v>
      </c>
    </row>
    <row r="828" spans="1:7" ht="12.75">
      <c r="A828" s="92">
        <v>60</v>
      </c>
      <c r="B828" s="142" t="s">
        <v>3775</v>
      </c>
      <c r="C828" s="142" t="s">
        <v>3797</v>
      </c>
      <c r="D828" s="142" t="s">
        <v>3808</v>
      </c>
      <c r="E828" s="142" t="s">
        <v>3808</v>
      </c>
      <c r="F828" s="51">
        <v>954070</v>
      </c>
      <c r="G828" s="96" t="s">
        <v>3809</v>
      </c>
    </row>
    <row r="829" spans="1:7" ht="12.75">
      <c r="A829" s="92">
        <v>61</v>
      </c>
      <c r="B829" s="142" t="s">
        <v>3775</v>
      </c>
      <c r="C829" s="142" t="s">
        <v>3797</v>
      </c>
      <c r="D829" s="142" t="s">
        <v>3804</v>
      </c>
      <c r="E829" s="142" t="s">
        <v>3804</v>
      </c>
      <c r="F829" s="51">
        <v>628974</v>
      </c>
      <c r="G829" s="96" t="s">
        <v>3805</v>
      </c>
    </row>
    <row r="830" spans="1:7" ht="12.75">
      <c r="A830" s="92">
        <v>62</v>
      </c>
      <c r="B830" s="142" t="s">
        <v>3775</v>
      </c>
      <c r="C830" s="142" t="s">
        <v>3797</v>
      </c>
      <c r="D830" s="142" t="s">
        <v>3806</v>
      </c>
      <c r="E830" s="142" t="s">
        <v>3806</v>
      </c>
      <c r="F830" s="51">
        <v>628970</v>
      </c>
      <c r="G830" s="96" t="s">
        <v>3807</v>
      </c>
    </row>
    <row r="831" spans="1:7" ht="12.75">
      <c r="A831" s="92">
        <v>63</v>
      </c>
      <c r="B831" s="142" t="s">
        <v>3775</v>
      </c>
      <c r="C831" s="142" t="s">
        <v>3797</v>
      </c>
      <c r="D831" s="142" t="s">
        <v>3812</v>
      </c>
      <c r="E831" s="142" t="s">
        <v>3812</v>
      </c>
      <c r="F831" s="51">
        <v>954071</v>
      </c>
      <c r="G831" s="96" t="s">
        <v>3813</v>
      </c>
    </row>
    <row r="832" spans="1:7" ht="12.75">
      <c r="A832" s="92">
        <v>64</v>
      </c>
      <c r="B832" s="142" t="s">
        <v>3775</v>
      </c>
      <c r="C832" s="142" t="s">
        <v>3797</v>
      </c>
      <c r="D832" s="142" t="s">
        <v>3814</v>
      </c>
      <c r="E832" s="142" t="s">
        <v>3814</v>
      </c>
      <c r="F832" s="51">
        <v>954072</v>
      </c>
      <c r="G832" s="96" t="s">
        <v>3815</v>
      </c>
    </row>
    <row r="833" spans="1:7" ht="12.75">
      <c r="A833" s="92">
        <v>65</v>
      </c>
      <c r="B833" s="142" t="s">
        <v>3775</v>
      </c>
      <c r="C833" s="142" t="s">
        <v>3797</v>
      </c>
      <c r="D833" s="142" t="s">
        <v>3820</v>
      </c>
      <c r="E833" s="142" t="s">
        <v>3820</v>
      </c>
      <c r="F833" s="51">
        <v>955977</v>
      </c>
      <c r="G833" s="96" t="s">
        <v>3821</v>
      </c>
    </row>
    <row r="834" spans="1:7" ht="12.75">
      <c r="A834" s="92">
        <v>66</v>
      </c>
      <c r="B834" s="142" t="s">
        <v>3775</v>
      </c>
      <c r="C834" s="142" t="s">
        <v>3797</v>
      </c>
      <c r="D834" s="142" t="s">
        <v>3816</v>
      </c>
      <c r="E834" s="142" t="s">
        <v>3816</v>
      </c>
      <c r="F834" s="51">
        <v>628975</v>
      </c>
      <c r="G834" s="96" t="s">
        <v>3817</v>
      </c>
    </row>
    <row r="835" spans="1:7" ht="12.75">
      <c r="A835" s="92">
        <v>67</v>
      </c>
      <c r="B835" s="142" t="s">
        <v>3775</v>
      </c>
      <c r="C835" s="142" t="s">
        <v>3775</v>
      </c>
      <c r="D835" s="142" t="s">
        <v>3846</v>
      </c>
      <c r="E835" s="142" t="s">
        <v>3846</v>
      </c>
      <c r="F835" s="51">
        <v>954074</v>
      </c>
      <c r="G835" s="96" t="s">
        <v>3847</v>
      </c>
    </row>
    <row r="836" spans="1:7" ht="12.75">
      <c r="A836" s="92">
        <v>68</v>
      </c>
      <c r="B836" s="142" t="s">
        <v>3775</v>
      </c>
      <c r="C836" s="142" t="s">
        <v>3775</v>
      </c>
      <c r="D836" s="142" t="s">
        <v>3826</v>
      </c>
      <c r="E836" s="142" t="s">
        <v>3826</v>
      </c>
      <c r="F836" s="51">
        <v>628979</v>
      </c>
      <c r="G836" s="96" t="s">
        <v>3827</v>
      </c>
    </row>
    <row r="837" spans="1:7" ht="12.75">
      <c r="A837" s="92">
        <v>69</v>
      </c>
      <c r="B837" s="142" t="s">
        <v>3775</v>
      </c>
      <c r="C837" s="142" t="s">
        <v>3775</v>
      </c>
      <c r="D837" s="142" t="s">
        <v>3838</v>
      </c>
      <c r="E837" s="142" t="s">
        <v>3838</v>
      </c>
      <c r="F837" s="51">
        <v>954073</v>
      </c>
      <c r="G837" s="96" t="s">
        <v>3839</v>
      </c>
    </row>
    <row r="838" spans="1:7" ht="12.75">
      <c r="A838" s="92">
        <v>70</v>
      </c>
      <c r="B838" s="142" t="s">
        <v>3775</v>
      </c>
      <c r="C838" s="142" t="s">
        <v>3775</v>
      </c>
      <c r="D838" s="142" t="s">
        <v>3840</v>
      </c>
      <c r="E838" s="142" t="s">
        <v>3840</v>
      </c>
      <c r="F838" s="51">
        <v>954075</v>
      </c>
      <c r="G838" s="96" t="s">
        <v>3841</v>
      </c>
    </row>
    <row r="839" spans="1:7" ht="12.75">
      <c r="A839" s="92">
        <v>71</v>
      </c>
      <c r="B839" s="142" t="s">
        <v>3775</v>
      </c>
      <c r="C839" s="142" t="s">
        <v>3775</v>
      </c>
      <c r="D839" s="142" t="s">
        <v>3834</v>
      </c>
      <c r="E839" s="142" t="s">
        <v>3834</v>
      </c>
      <c r="F839" s="51">
        <v>628956</v>
      </c>
      <c r="G839" s="96" t="s">
        <v>3835</v>
      </c>
    </row>
    <row r="840" spans="1:7" ht="12.75">
      <c r="A840" s="92">
        <v>72</v>
      </c>
      <c r="B840" s="142" t="s">
        <v>3775</v>
      </c>
      <c r="C840" s="142" t="s">
        <v>3775</v>
      </c>
      <c r="D840" s="142" t="s">
        <v>3830</v>
      </c>
      <c r="E840" s="142" t="s">
        <v>3830</v>
      </c>
      <c r="F840" s="51">
        <v>954076</v>
      </c>
      <c r="G840" s="96" t="s">
        <v>3831</v>
      </c>
    </row>
    <row r="841" spans="1:7" ht="12.75">
      <c r="A841" s="92">
        <v>73</v>
      </c>
      <c r="B841" s="142" t="s">
        <v>3775</v>
      </c>
      <c r="C841" s="142" t="s">
        <v>3775</v>
      </c>
      <c r="D841" s="142" t="s">
        <v>3844</v>
      </c>
      <c r="E841" s="142" t="s">
        <v>3844</v>
      </c>
      <c r="F841" s="51">
        <v>954077</v>
      </c>
      <c r="G841" s="96" t="s">
        <v>3845</v>
      </c>
    </row>
    <row r="842" spans="1:7" ht="12.75">
      <c r="A842" s="92">
        <v>74</v>
      </c>
      <c r="B842" s="142" t="s">
        <v>3775</v>
      </c>
      <c r="C842" s="142" t="s">
        <v>3775</v>
      </c>
      <c r="D842" s="142" t="s">
        <v>3848</v>
      </c>
      <c r="E842" s="142" t="s">
        <v>3848</v>
      </c>
      <c r="F842" s="51">
        <v>954078</v>
      </c>
      <c r="G842" s="96" t="s">
        <v>3849</v>
      </c>
    </row>
    <row r="843" spans="1:7" ht="12.75">
      <c r="A843" s="92">
        <v>75</v>
      </c>
      <c r="B843" s="142" t="s">
        <v>3775</v>
      </c>
      <c r="C843" s="142" t="s">
        <v>3775</v>
      </c>
      <c r="D843" s="142" t="s">
        <v>3828</v>
      </c>
      <c r="E843" s="142" t="s">
        <v>3828</v>
      </c>
      <c r="F843" s="51">
        <v>954079</v>
      </c>
      <c r="G843" s="96" t="s">
        <v>3829</v>
      </c>
    </row>
    <row r="844" spans="1:7" ht="12.75">
      <c r="A844" s="92">
        <v>76</v>
      </c>
      <c r="B844" s="142" t="s">
        <v>3775</v>
      </c>
      <c r="C844" s="142" t="s">
        <v>3775</v>
      </c>
      <c r="D844" s="142" t="s">
        <v>3832</v>
      </c>
      <c r="E844" s="142" t="s">
        <v>3832</v>
      </c>
      <c r="F844" s="51">
        <v>628957</v>
      </c>
      <c r="G844" s="96" t="s">
        <v>3833</v>
      </c>
    </row>
    <row r="845" spans="1:7" ht="12.75">
      <c r="A845" s="92">
        <v>77</v>
      </c>
      <c r="B845" s="142" t="s">
        <v>3775</v>
      </c>
      <c r="C845" s="142" t="s">
        <v>3775</v>
      </c>
      <c r="D845" s="142" t="s">
        <v>3824</v>
      </c>
      <c r="E845" s="142" t="s">
        <v>3824</v>
      </c>
      <c r="F845" s="51">
        <v>628962</v>
      </c>
      <c r="G845" s="96" t="s">
        <v>3825</v>
      </c>
    </row>
    <row r="846" spans="1:7" ht="12.75">
      <c r="A846" s="92">
        <v>78</v>
      </c>
      <c r="B846" s="142" t="s">
        <v>3775</v>
      </c>
      <c r="C846" s="142" t="s">
        <v>3775</v>
      </c>
      <c r="D846" s="142" t="s">
        <v>3836</v>
      </c>
      <c r="E846" s="142" t="s">
        <v>3836</v>
      </c>
      <c r="F846" s="51">
        <v>628978</v>
      </c>
      <c r="G846" s="96" t="s">
        <v>3837</v>
      </c>
    </row>
    <row r="847" spans="1:7" ht="12.75">
      <c r="A847" s="92">
        <v>79</v>
      </c>
      <c r="B847" s="142" t="s">
        <v>3775</v>
      </c>
      <c r="C847" s="142" t="s">
        <v>3775</v>
      </c>
      <c r="D847" s="142" t="s">
        <v>3842</v>
      </c>
      <c r="E847" s="142" t="s">
        <v>3842</v>
      </c>
      <c r="F847" s="51">
        <v>628963</v>
      </c>
      <c r="G847" s="96" t="s">
        <v>3843</v>
      </c>
    </row>
    <row r="848" spans="1:7" ht="12.75">
      <c r="A848" s="92">
        <v>80</v>
      </c>
      <c r="B848" s="142" t="s">
        <v>3775</v>
      </c>
      <c r="C848" s="142" t="s">
        <v>3775</v>
      </c>
      <c r="D848" s="142" t="s">
        <v>3822</v>
      </c>
      <c r="E848" s="142" t="s">
        <v>3822</v>
      </c>
      <c r="F848" s="51">
        <v>628961</v>
      </c>
      <c r="G848" s="96" t="s">
        <v>3823</v>
      </c>
    </row>
    <row r="849" spans="1:7" ht="12.75">
      <c r="A849" s="92">
        <v>81</v>
      </c>
      <c r="B849" s="142" t="s">
        <v>3657</v>
      </c>
      <c r="C849" s="142" t="s">
        <v>3658</v>
      </c>
      <c r="D849" s="142" t="s">
        <v>3667</v>
      </c>
      <c r="E849" s="142" t="s">
        <v>3667</v>
      </c>
      <c r="F849" s="51">
        <v>628717</v>
      </c>
      <c r="G849" s="96" t="s">
        <v>3668</v>
      </c>
    </row>
    <row r="850" spans="1:7" ht="12.75">
      <c r="A850" s="92">
        <v>82</v>
      </c>
      <c r="B850" s="142" t="s">
        <v>3178</v>
      </c>
      <c r="C850" s="142" t="s">
        <v>3179</v>
      </c>
      <c r="D850" s="142" t="s">
        <v>3927</v>
      </c>
      <c r="E850" s="142" t="s">
        <v>3927</v>
      </c>
      <c r="F850" s="95" t="s">
        <v>3928</v>
      </c>
      <c r="G850" s="96" t="s">
        <v>3929</v>
      </c>
    </row>
    <row r="851" spans="1:7" ht="12.75">
      <c r="A851" s="92"/>
      <c r="B851" s="142" t="s">
        <v>3178</v>
      </c>
      <c r="C851" s="142" t="s">
        <v>3179</v>
      </c>
      <c r="D851" s="142" t="s">
        <v>3927</v>
      </c>
      <c r="E851" s="142" t="s">
        <v>3182</v>
      </c>
      <c r="F851" s="95" t="s">
        <v>3930</v>
      </c>
      <c r="G851" s="96" t="s">
        <v>3183</v>
      </c>
    </row>
    <row r="852" spans="1:7" ht="12.75">
      <c r="A852" s="92">
        <v>83</v>
      </c>
      <c r="B852" s="142" t="s">
        <v>3178</v>
      </c>
      <c r="C852" s="142" t="s">
        <v>3179</v>
      </c>
      <c r="D852" s="142" t="s">
        <v>3194</v>
      </c>
      <c r="E852" s="142" t="s">
        <v>3194</v>
      </c>
      <c r="F852" s="95" t="s">
        <v>3931</v>
      </c>
      <c r="G852" s="96" t="s">
        <v>3195</v>
      </c>
    </row>
    <row r="853" spans="1:7" ht="12.75">
      <c r="A853" s="92"/>
      <c r="B853" s="142" t="s">
        <v>3178</v>
      </c>
      <c r="C853" s="142" t="s">
        <v>3179</v>
      </c>
      <c r="D853" s="142" t="s">
        <v>3194</v>
      </c>
      <c r="E853" s="142" t="s">
        <v>3186</v>
      </c>
      <c r="F853" s="95" t="s">
        <v>659</v>
      </c>
      <c r="G853" s="96" t="s">
        <v>3187</v>
      </c>
    </row>
    <row r="854" spans="1:7" ht="12.75">
      <c r="A854" s="92">
        <v>84</v>
      </c>
      <c r="B854" s="142" t="s">
        <v>3178</v>
      </c>
      <c r="C854" s="142" t="s">
        <v>3179</v>
      </c>
      <c r="D854" s="142" t="s">
        <v>3184</v>
      </c>
      <c r="E854" s="142" t="s">
        <v>3184</v>
      </c>
      <c r="F854" s="95">
        <v>628902</v>
      </c>
      <c r="G854" s="96" t="s">
        <v>3185</v>
      </c>
    </row>
    <row r="855" spans="1:7" ht="12.75">
      <c r="A855" s="92">
        <v>85</v>
      </c>
      <c r="B855" s="142" t="s">
        <v>3178</v>
      </c>
      <c r="C855" s="94" t="s">
        <v>3236</v>
      </c>
      <c r="D855" s="142" t="s">
        <v>3241</v>
      </c>
      <c r="E855" s="142" t="s">
        <v>3241</v>
      </c>
      <c r="F855" s="95">
        <v>628937</v>
      </c>
      <c r="G855" s="96" t="s">
        <v>3242</v>
      </c>
    </row>
    <row r="856" spans="1:7" ht="12.75">
      <c r="A856" s="92">
        <v>86</v>
      </c>
      <c r="B856" s="142" t="s">
        <v>3178</v>
      </c>
      <c r="C856" s="94" t="s">
        <v>3236</v>
      </c>
      <c r="D856" s="142" t="s">
        <v>3246</v>
      </c>
      <c r="E856" s="142" t="s">
        <v>3246</v>
      </c>
      <c r="F856" s="95">
        <v>628935</v>
      </c>
      <c r="G856" s="96" t="s">
        <v>3247</v>
      </c>
    </row>
    <row r="857" spans="1:7" ht="12.75">
      <c r="A857" s="92">
        <v>87</v>
      </c>
      <c r="B857" s="142" t="s">
        <v>3178</v>
      </c>
      <c r="C857" s="94" t="s">
        <v>3236</v>
      </c>
      <c r="D857" s="142" t="s">
        <v>3239</v>
      </c>
      <c r="E857" s="142" t="s">
        <v>3932</v>
      </c>
      <c r="F857" s="95">
        <v>628926</v>
      </c>
      <c r="G857" s="96" t="s">
        <v>3240</v>
      </c>
    </row>
    <row r="858" spans="1:7" ht="12.75">
      <c r="A858" s="92">
        <v>88</v>
      </c>
      <c r="B858" s="93" t="s">
        <v>3178</v>
      </c>
      <c r="C858" s="94" t="s">
        <v>3236</v>
      </c>
      <c r="D858" s="93" t="s">
        <v>3916</v>
      </c>
      <c r="E858" s="93" t="s">
        <v>3916</v>
      </c>
      <c r="F858" s="95">
        <v>628931</v>
      </c>
      <c r="G858" s="96" t="s">
        <v>3238</v>
      </c>
    </row>
    <row r="859" spans="1:7" ht="12.75">
      <c r="A859" s="92">
        <v>89</v>
      </c>
      <c r="B859" s="93" t="s">
        <v>3178</v>
      </c>
      <c r="C859" s="94" t="s">
        <v>3236</v>
      </c>
      <c r="D859" s="93" t="s">
        <v>3257</v>
      </c>
      <c r="E859" s="93" t="s">
        <v>3257</v>
      </c>
      <c r="F859" s="95">
        <v>628932</v>
      </c>
      <c r="G859" s="96" t="s">
        <v>3258</v>
      </c>
    </row>
    <row r="860" spans="1:7" ht="12.75">
      <c r="A860" s="92">
        <v>90</v>
      </c>
      <c r="B860" s="142" t="s">
        <v>3178</v>
      </c>
      <c r="C860" s="142" t="s">
        <v>3219</v>
      </c>
      <c r="D860" s="142" t="s">
        <v>3933</v>
      </c>
      <c r="E860" s="142" t="s">
        <v>3933</v>
      </c>
      <c r="F860" s="95">
        <v>628874</v>
      </c>
      <c r="G860" s="96" t="s">
        <v>3233</v>
      </c>
    </row>
    <row r="861" spans="1:7" ht="12.75">
      <c r="A861" s="92">
        <v>91</v>
      </c>
      <c r="B861" s="142" t="s">
        <v>3178</v>
      </c>
      <c r="C861" s="142" t="s">
        <v>3219</v>
      </c>
      <c r="D861" s="142" t="s">
        <v>3222</v>
      </c>
      <c r="E861" s="142" t="s">
        <v>3222</v>
      </c>
      <c r="F861" s="95" t="s">
        <v>3917</v>
      </c>
      <c r="G861" s="96" t="s">
        <v>3223</v>
      </c>
    </row>
    <row r="862" spans="1:7" ht="12.75">
      <c r="A862" s="92"/>
      <c r="B862" s="142" t="s">
        <v>3178</v>
      </c>
      <c r="C862" s="142" t="s">
        <v>3219</v>
      </c>
      <c r="D862" s="142" t="s">
        <v>3222</v>
      </c>
      <c r="E862" s="142" t="s">
        <v>3224</v>
      </c>
      <c r="F862" s="95" t="s">
        <v>3934</v>
      </c>
      <c r="G862" s="96" t="s">
        <v>3225</v>
      </c>
    </row>
    <row r="863" spans="1:7" ht="12.75">
      <c r="A863" s="92">
        <v>92</v>
      </c>
      <c r="B863" s="142" t="s">
        <v>3178</v>
      </c>
      <c r="C863" s="142" t="s">
        <v>3178</v>
      </c>
      <c r="D863" s="142" t="s">
        <v>3215</v>
      </c>
      <c r="E863" s="142" t="s">
        <v>3215</v>
      </c>
      <c r="F863" s="95" t="s">
        <v>3935</v>
      </c>
      <c r="G863" s="96" t="s">
        <v>3216</v>
      </c>
    </row>
    <row r="864" spans="1:7" ht="12.75">
      <c r="A864" s="92">
        <v>93</v>
      </c>
      <c r="B864" s="142" t="s">
        <v>3178</v>
      </c>
      <c r="C864" s="142" t="s">
        <v>3178</v>
      </c>
      <c r="D864" s="142" t="s">
        <v>3202</v>
      </c>
      <c r="E864" s="142" t="s">
        <v>3202</v>
      </c>
      <c r="F864" s="95" t="s">
        <v>3919</v>
      </c>
      <c r="G864" s="96" t="s">
        <v>3203</v>
      </c>
    </row>
    <row r="865" spans="1:7" ht="12.75">
      <c r="A865" s="92"/>
      <c r="B865" s="142" t="s">
        <v>3178</v>
      </c>
      <c r="C865" s="142" t="s">
        <v>3178</v>
      </c>
      <c r="D865" s="142" t="s">
        <v>3202</v>
      </c>
      <c r="E865" s="142" t="s">
        <v>3200</v>
      </c>
      <c r="F865" s="95" t="s">
        <v>3920</v>
      </c>
      <c r="G865" s="96" t="s">
        <v>3225</v>
      </c>
    </row>
    <row r="866" spans="1:7" ht="12.75">
      <c r="A866" s="92">
        <v>94</v>
      </c>
      <c r="B866" s="142" t="s">
        <v>3604</v>
      </c>
      <c r="C866" s="142" t="s">
        <v>3605</v>
      </c>
      <c r="D866" s="142" t="s">
        <v>3619</v>
      </c>
      <c r="E866" s="142" t="s">
        <v>3619</v>
      </c>
      <c r="F866" s="51">
        <v>628908</v>
      </c>
      <c r="G866" s="96" t="s">
        <v>3620</v>
      </c>
    </row>
    <row r="867" spans="1:7" ht="12.75">
      <c r="A867" s="92">
        <v>95</v>
      </c>
      <c r="B867" s="142" t="s">
        <v>3604</v>
      </c>
      <c r="C867" s="142" t="s">
        <v>3605</v>
      </c>
      <c r="D867" s="142" t="s">
        <v>3605</v>
      </c>
      <c r="E867" s="142" t="s">
        <v>3605</v>
      </c>
      <c r="F867" s="51">
        <v>628912</v>
      </c>
      <c r="G867" s="96" t="s">
        <v>3608</v>
      </c>
    </row>
    <row r="868" spans="1:7" ht="12.75">
      <c r="A868" s="92">
        <v>96</v>
      </c>
      <c r="B868" s="142" t="s">
        <v>3604</v>
      </c>
      <c r="C868" s="142" t="s">
        <v>3605</v>
      </c>
      <c r="D868" s="142" t="s">
        <v>3611</v>
      </c>
      <c r="E868" s="142" t="s">
        <v>3611</v>
      </c>
      <c r="F868" s="51">
        <v>628905</v>
      </c>
      <c r="G868" s="96" t="s">
        <v>3612</v>
      </c>
    </row>
    <row r="869" spans="1:7" ht="12.75">
      <c r="A869" s="92">
        <v>97</v>
      </c>
      <c r="B869" s="142" t="s">
        <v>3604</v>
      </c>
      <c r="C869" s="142" t="s">
        <v>3605</v>
      </c>
      <c r="D869" s="142" t="s">
        <v>3609</v>
      </c>
      <c r="E869" s="142" t="s">
        <v>3609</v>
      </c>
      <c r="F869" s="51">
        <v>628883</v>
      </c>
      <c r="G869" s="96" t="s">
        <v>3610</v>
      </c>
    </row>
    <row r="870" spans="1:7" ht="12.75">
      <c r="A870" s="92">
        <v>98</v>
      </c>
      <c r="B870" s="142" t="s">
        <v>3604</v>
      </c>
      <c r="C870" s="142" t="s">
        <v>3605</v>
      </c>
      <c r="D870" s="142" t="s">
        <v>3621</v>
      </c>
      <c r="E870" s="142" t="s">
        <v>3621</v>
      </c>
      <c r="F870" s="51">
        <v>954168</v>
      </c>
      <c r="G870" s="96" t="s">
        <v>3622</v>
      </c>
    </row>
    <row r="871" spans="1:7" ht="12.75">
      <c r="A871" s="92">
        <v>99</v>
      </c>
      <c r="B871" s="142" t="s">
        <v>3604</v>
      </c>
      <c r="C871" s="142" t="s">
        <v>3605</v>
      </c>
      <c r="D871" s="142" t="s">
        <v>3613</v>
      </c>
      <c r="E871" s="142" t="s">
        <v>3613</v>
      </c>
      <c r="F871" s="51">
        <v>628884</v>
      </c>
      <c r="G871" s="96" t="s">
        <v>3614</v>
      </c>
    </row>
    <row r="872" spans="1:7" ht="12.75">
      <c r="A872" s="92">
        <v>100</v>
      </c>
      <c r="B872" s="142" t="s">
        <v>3604</v>
      </c>
      <c r="C872" s="142" t="s">
        <v>3605</v>
      </c>
      <c r="D872" s="142" t="s">
        <v>3629</v>
      </c>
      <c r="E872" s="142" t="s">
        <v>3629</v>
      </c>
      <c r="F872" s="51">
        <v>628886</v>
      </c>
      <c r="G872" s="96" t="s">
        <v>3630</v>
      </c>
    </row>
    <row r="873" spans="1:7" ht="12.75">
      <c r="A873" s="92">
        <v>101</v>
      </c>
      <c r="B873" s="142" t="s">
        <v>3604</v>
      </c>
      <c r="C873" s="142" t="s">
        <v>3605</v>
      </c>
      <c r="D873" s="142" t="s">
        <v>3623</v>
      </c>
      <c r="E873" s="142" t="s">
        <v>3623</v>
      </c>
      <c r="F873" s="51">
        <v>628906</v>
      </c>
      <c r="G873" s="96" t="s">
        <v>3624</v>
      </c>
    </row>
    <row r="874" spans="1:7" ht="12.75">
      <c r="A874" s="92">
        <v>102</v>
      </c>
      <c r="B874" s="142" t="s">
        <v>3604</v>
      </c>
      <c r="C874" s="142" t="s">
        <v>3605</v>
      </c>
      <c r="D874" s="142" t="s">
        <v>3606</v>
      </c>
      <c r="E874" s="142" t="s">
        <v>3606</v>
      </c>
      <c r="F874" s="51">
        <v>628910</v>
      </c>
      <c r="G874" s="96" t="s">
        <v>3607</v>
      </c>
    </row>
    <row r="875" spans="1:7" ht="12.75">
      <c r="A875" s="92">
        <v>103</v>
      </c>
      <c r="B875" s="142" t="s">
        <v>3604</v>
      </c>
      <c r="C875" s="142" t="s">
        <v>3605</v>
      </c>
      <c r="D875" s="142" t="s">
        <v>3615</v>
      </c>
      <c r="E875" s="142" t="s">
        <v>3615</v>
      </c>
      <c r="F875" s="51">
        <v>628907</v>
      </c>
      <c r="G875" s="96" t="s">
        <v>3616</v>
      </c>
    </row>
    <row r="876" spans="1:7" ht="12.75">
      <c r="A876" s="92">
        <v>104</v>
      </c>
      <c r="B876" s="142" t="s">
        <v>3604</v>
      </c>
      <c r="C876" s="142" t="s">
        <v>3605</v>
      </c>
      <c r="D876" s="142" t="s">
        <v>3936</v>
      </c>
      <c r="E876" s="142" t="s">
        <v>3936</v>
      </c>
      <c r="F876" s="51">
        <v>628885</v>
      </c>
      <c r="G876" s="96" t="s">
        <v>3618</v>
      </c>
    </row>
    <row r="877" spans="1:7" ht="12.75">
      <c r="A877" s="92">
        <v>105</v>
      </c>
      <c r="B877" s="142" t="s">
        <v>3604</v>
      </c>
      <c r="C877" s="142" t="s">
        <v>3605</v>
      </c>
      <c r="D877" s="142" t="s">
        <v>3627</v>
      </c>
      <c r="E877" s="142" t="s">
        <v>3627</v>
      </c>
      <c r="F877" s="51">
        <v>628909</v>
      </c>
      <c r="G877" s="96" t="s">
        <v>3628</v>
      </c>
    </row>
    <row r="878" spans="1:7" ht="12.75">
      <c r="A878" s="92">
        <v>106</v>
      </c>
      <c r="B878" s="142" t="s">
        <v>3604</v>
      </c>
      <c r="C878" s="142" t="s">
        <v>3604</v>
      </c>
      <c r="D878" s="142" t="s">
        <v>3641</v>
      </c>
      <c r="E878" s="142" t="s">
        <v>3641</v>
      </c>
      <c r="F878" s="51">
        <v>628904</v>
      </c>
      <c r="G878" s="96" t="s">
        <v>3642</v>
      </c>
    </row>
    <row r="879" spans="1:7" ht="12.75">
      <c r="A879" s="92">
        <v>107</v>
      </c>
      <c r="B879" s="142" t="s">
        <v>3604</v>
      </c>
      <c r="C879" s="142" t="s">
        <v>3604</v>
      </c>
      <c r="D879" s="142" t="s">
        <v>3650</v>
      </c>
      <c r="E879" s="142" t="s">
        <v>3650</v>
      </c>
      <c r="F879" s="51">
        <v>954170</v>
      </c>
      <c r="G879" s="96" t="s">
        <v>3651</v>
      </c>
    </row>
    <row r="880" spans="1:7" ht="12.75">
      <c r="A880" s="92">
        <v>108</v>
      </c>
      <c r="B880" s="142" t="s">
        <v>3604</v>
      </c>
      <c r="C880" s="142" t="s">
        <v>3604</v>
      </c>
      <c r="D880" s="142" t="s">
        <v>3645</v>
      </c>
      <c r="E880" s="142" t="s">
        <v>3645</v>
      </c>
      <c r="F880" s="51">
        <v>628915</v>
      </c>
      <c r="G880" s="96" t="s">
        <v>3646</v>
      </c>
    </row>
    <row r="881" spans="1:7" ht="12.75">
      <c r="A881" s="92"/>
      <c r="B881" s="142" t="s">
        <v>3604</v>
      </c>
      <c r="C881" s="142" t="s">
        <v>3604</v>
      </c>
      <c r="D881" s="142" t="s">
        <v>3645</v>
      </c>
      <c r="E881" s="142" t="s">
        <v>3937</v>
      </c>
      <c r="F881" s="51">
        <v>628914</v>
      </c>
      <c r="G881" s="96" t="s">
        <v>3644</v>
      </c>
    </row>
    <row r="882" spans="1:7" ht="12.75">
      <c r="A882" s="92">
        <v>109</v>
      </c>
      <c r="B882" s="142" t="s">
        <v>3604</v>
      </c>
      <c r="C882" s="142" t="s">
        <v>3604</v>
      </c>
      <c r="D882" s="142" t="s">
        <v>3639</v>
      </c>
      <c r="E882" s="142" t="s">
        <v>3639</v>
      </c>
      <c r="F882" s="51">
        <v>628882</v>
      </c>
      <c r="G882" s="96" t="s">
        <v>3640</v>
      </c>
    </row>
    <row r="883" spans="1:7" ht="12.75">
      <c r="A883" s="92">
        <v>110</v>
      </c>
      <c r="B883" s="142" t="s">
        <v>3604</v>
      </c>
      <c r="C883" s="142" t="s">
        <v>3604</v>
      </c>
      <c r="D883" s="142" t="s">
        <v>3653</v>
      </c>
      <c r="E883" s="142" t="s">
        <v>3653</v>
      </c>
      <c r="F883" s="51">
        <v>628903</v>
      </c>
      <c r="G883" s="96" t="s">
        <v>3654</v>
      </c>
    </row>
    <row r="884" spans="1:7" ht="12.75">
      <c r="A884" s="92">
        <v>111</v>
      </c>
      <c r="B884" s="142" t="s">
        <v>3604</v>
      </c>
      <c r="C884" s="142" t="s">
        <v>3604</v>
      </c>
      <c r="D884" s="142" t="s">
        <v>3604</v>
      </c>
      <c r="E884" s="142" t="s">
        <v>3604</v>
      </c>
      <c r="F884" s="51">
        <v>628916</v>
      </c>
      <c r="G884" s="96" t="s">
        <v>3652</v>
      </c>
    </row>
    <row r="885" spans="1:7" ht="12.75">
      <c r="A885" s="92">
        <v>112</v>
      </c>
      <c r="B885" s="142" t="s">
        <v>3604</v>
      </c>
      <c r="C885" s="142" t="s">
        <v>3604</v>
      </c>
      <c r="D885" s="142" t="s">
        <v>3637</v>
      </c>
      <c r="E885" s="142" t="s">
        <v>3637</v>
      </c>
      <c r="F885" s="51">
        <v>628889</v>
      </c>
      <c r="G885" s="96" t="s">
        <v>3638</v>
      </c>
    </row>
    <row r="886" spans="1:7" ht="19.5" customHeight="1">
      <c r="A886" s="291" t="s">
        <v>635</v>
      </c>
      <c r="B886" s="291"/>
      <c r="C886" s="291"/>
      <c r="D886" s="291"/>
      <c r="E886" s="291"/>
      <c r="F886" s="291"/>
      <c r="G886" s="291"/>
    </row>
    <row r="887" spans="1:7" ht="12.75">
      <c r="A887" s="92">
        <v>1</v>
      </c>
      <c r="B887" s="142" t="s">
        <v>2560</v>
      </c>
      <c r="C887" s="106" t="s">
        <v>2561</v>
      </c>
      <c r="D887" s="106" t="s">
        <v>3938</v>
      </c>
      <c r="E887" s="106" t="s">
        <v>3938</v>
      </c>
      <c r="F887" s="48">
        <v>629019</v>
      </c>
      <c r="G887" s="124" t="s">
        <v>2588</v>
      </c>
    </row>
    <row r="888" spans="1:7" ht="12.75">
      <c r="A888" s="92">
        <v>2</v>
      </c>
      <c r="B888" s="142" t="s">
        <v>2560</v>
      </c>
      <c r="C888" s="142" t="s">
        <v>2591</v>
      </c>
      <c r="D888" s="142" t="s">
        <v>2622</v>
      </c>
      <c r="E888" s="142" t="s">
        <v>2622</v>
      </c>
      <c r="F888" s="51">
        <v>628852</v>
      </c>
      <c r="G888" s="96" t="s">
        <v>2623</v>
      </c>
    </row>
    <row r="889" spans="1:7" ht="12.75">
      <c r="A889" s="92">
        <v>3</v>
      </c>
      <c r="B889" s="142" t="s">
        <v>2560</v>
      </c>
      <c r="C889" s="142" t="s">
        <v>2591</v>
      </c>
      <c r="D889" s="142" t="s">
        <v>2594</v>
      </c>
      <c r="E889" s="142" t="s">
        <v>2594</v>
      </c>
      <c r="F889" s="51">
        <v>954177</v>
      </c>
      <c r="G889" s="124" t="s">
        <v>2596</v>
      </c>
    </row>
    <row r="890" spans="1:7" ht="12.75">
      <c r="A890" s="92">
        <v>4</v>
      </c>
      <c r="B890" s="142" t="s">
        <v>2560</v>
      </c>
      <c r="C890" s="142" t="s">
        <v>2671</v>
      </c>
      <c r="D890" s="142" t="s">
        <v>2717</v>
      </c>
      <c r="E890" s="142" t="s">
        <v>2717</v>
      </c>
      <c r="F890" s="51">
        <v>628776</v>
      </c>
      <c r="G890" s="124" t="s">
        <v>2718</v>
      </c>
    </row>
    <row r="891" spans="1:7" ht="12.75">
      <c r="A891" s="92">
        <v>5</v>
      </c>
      <c r="B891" s="142" t="s">
        <v>2721</v>
      </c>
      <c r="C891" s="142" t="s">
        <v>2722</v>
      </c>
      <c r="D891" s="142" t="s">
        <v>2752</v>
      </c>
      <c r="E891" s="142" t="s">
        <v>2752</v>
      </c>
      <c r="F891" s="51">
        <v>628559</v>
      </c>
      <c r="G891" s="96" t="s">
        <v>2753</v>
      </c>
    </row>
    <row r="892" spans="1:7" ht="12.75">
      <c r="A892" s="92">
        <v>6</v>
      </c>
      <c r="B892" s="142" t="s">
        <v>2721</v>
      </c>
      <c r="C892" s="142" t="s">
        <v>2721</v>
      </c>
      <c r="D892" s="142" t="s">
        <v>2824</v>
      </c>
      <c r="E892" s="142" t="s">
        <v>2824</v>
      </c>
      <c r="F892" s="51">
        <v>954033</v>
      </c>
      <c r="G892" s="96" t="s">
        <v>3939</v>
      </c>
    </row>
    <row r="893" spans="1:7" ht="12.75">
      <c r="A893" s="92">
        <v>7</v>
      </c>
      <c r="B893" s="142" t="s">
        <v>2721</v>
      </c>
      <c r="C893" s="142" t="s">
        <v>2764</v>
      </c>
      <c r="D893" s="142" t="s">
        <v>2792</v>
      </c>
      <c r="E893" s="142" t="s">
        <v>2792</v>
      </c>
      <c r="F893" s="51">
        <v>628578</v>
      </c>
      <c r="G893" s="96" t="s">
        <v>2793</v>
      </c>
    </row>
    <row r="894" spans="1:7" ht="12.75">
      <c r="A894" s="92">
        <v>8</v>
      </c>
      <c r="B894" s="142" t="s">
        <v>2721</v>
      </c>
      <c r="C894" s="142" t="s">
        <v>2829</v>
      </c>
      <c r="D894" s="142" t="s">
        <v>2832</v>
      </c>
      <c r="E894" s="142" t="s">
        <v>2832</v>
      </c>
      <c r="F894" s="51">
        <v>954033</v>
      </c>
      <c r="G894" s="96" t="s">
        <v>2833</v>
      </c>
    </row>
    <row r="895" spans="1:7" ht="12.75">
      <c r="A895" s="92">
        <v>9</v>
      </c>
      <c r="B895" s="142" t="s">
        <v>3108</v>
      </c>
      <c r="C895" s="142" t="s">
        <v>3108</v>
      </c>
      <c r="D895" s="142" t="s">
        <v>3150</v>
      </c>
      <c r="E895" s="142" t="s">
        <v>3150</v>
      </c>
      <c r="F895" s="51">
        <v>628940</v>
      </c>
      <c r="G895" s="96" t="s">
        <v>3151</v>
      </c>
    </row>
    <row r="896" spans="1:7" ht="12.75">
      <c r="A896" s="92">
        <v>10</v>
      </c>
      <c r="B896" s="142" t="s">
        <v>3108</v>
      </c>
      <c r="C896" s="142" t="s">
        <v>3109</v>
      </c>
      <c r="D896" s="142" t="s">
        <v>3130</v>
      </c>
      <c r="E896" s="142" t="s">
        <v>3130</v>
      </c>
      <c r="F896" s="51">
        <v>628945</v>
      </c>
      <c r="G896" s="96" t="s">
        <v>3131</v>
      </c>
    </row>
    <row r="897" spans="1:7" ht="12.75">
      <c r="A897" s="92">
        <v>11</v>
      </c>
      <c r="B897" s="142" t="s">
        <v>3281</v>
      </c>
      <c r="C897" s="142" t="s">
        <v>3320</v>
      </c>
      <c r="D897" s="142" t="s">
        <v>3335</v>
      </c>
      <c r="E897" s="142" t="s">
        <v>3335</v>
      </c>
      <c r="F897" s="51">
        <v>629132</v>
      </c>
      <c r="G897" s="96" t="s">
        <v>3336</v>
      </c>
    </row>
    <row r="898" spans="1:7" ht="12.75">
      <c r="A898" s="92">
        <v>12</v>
      </c>
      <c r="B898" s="142" t="s">
        <v>764</v>
      </c>
      <c r="C898" s="142" t="s">
        <v>3378</v>
      </c>
      <c r="D898" s="142" t="s">
        <v>3406</v>
      </c>
      <c r="E898" s="142" t="s">
        <v>3406</v>
      </c>
      <c r="F898" s="95">
        <v>629033</v>
      </c>
      <c r="G898" s="96" t="s">
        <v>3407</v>
      </c>
    </row>
    <row r="899" spans="1:7" ht="12.75">
      <c r="A899" s="92">
        <v>13</v>
      </c>
      <c r="B899" s="142" t="s">
        <v>764</v>
      </c>
      <c r="C899" s="142" t="s">
        <v>3378</v>
      </c>
      <c r="D899" s="142" t="s">
        <v>3386</v>
      </c>
      <c r="E899" s="142" t="s">
        <v>3386</v>
      </c>
      <c r="F899" s="95">
        <v>629034</v>
      </c>
      <c r="G899" s="96" t="s">
        <v>3387</v>
      </c>
    </row>
    <row r="900" spans="1:7" ht="12.75">
      <c r="A900" s="92">
        <v>14</v>
      </c>
      <c r="B900" s="142" t="s">
        <v>764</v>
      </c>
      <c r="C900" s="142" t="s">
        <v>3378</v>
      </c>
      <c r="D900" s="142" t="s">
        <v>3394</v>
      </c>
      <c r="E900" s="142" t="s">
        <v>3394</v>
      </c>
      <c r="F900" s="95" t="s">
        <v>3940</v>
      </c>
      <c r="G900" s="96" t="s">
        <v>3395</v>
      </c>
    </row>
    <row r="901" spans="1:7" ht="12.75">
      <c r="A901" s="92"/>
      <c r="B901" s="142" t="s">
        <v>764</v>
      </c>
      <c r="C901" s="142" t="s">
        <v>3378</v>
      </c>
      <c r="D901" s="142" t="s">
        <v>3394</v>
      </c>
      <c r="E901" s="142" t="s">
        <v>3390</v>
      </c>
      <c r="F901" s="95" t="s">
        <v>3941</v>
      </c>
      <c r="G901" s="96" t="s">
        <v>3391</v>
      </c>
    </row>
    <row r="902" spans="1:7" ht="12.75">
      <c r="A902" s="92">
        <v>15</v>
      </c>
      <c r="B902" s="142" t="s">
        <v>764</v>
      </c>
      <c r="C902" s="142" t="s">
        <v>3378</v>
      </c>
      <c r="D902" s="142" t="s">
        <v>3378</v>
      </c>
      <c r="E902" s="142" t="s">
        <v>3378</v>
      </c>
      <c r="F902" s="95">
        <v>629037</v>
      </c>
      <c r="G902" s="96" t="s">
        <v>3381</v>
      </c>
    </row>
    <row r="903" spans="1:7" ht="12.75">
      <c r="A903" s="92">
        <v>16</v>
      </c>
      <c r="B903" s="142" t="s">
        <v>764</v>
      </c>
      <c r="C903" s="142" t="s">
        <v>3480</v>
      </c>
      <c r="D903" s="142" t="s">
        <v>3481</v>
      </c>
      <c r="E903" s="142" t="s">
        <v>3481</v>
      </c>
      <c r="F903" s="95">
        <v>628862</v>
      </c>
      <c r="G903" s="96" t="s">
        <v>3482</v>
      </c>
    </row>
    <row r="904" spans="1:7" ht="12.75">
      <c r="A904" s="92">
        <v>17</v>
      </c>
      <c r="B904" s="142" t="s">
        <v>764</v>
      </c>
      <c r="C904" s="142" t="s">
        <v>3480</v>
      </c>
      <c r="D904" s="142" t="s">
        <v>2838</v>
      </c>
      <c r="E904" s="142" t="s">
        <v>2838</v>
      </c>
      <c r="F904" s="95">
        <v>628833</v>
      </c>
      <c r="G904" s="96" t="s">
        <v>3485</v>
      </c>
    </row>
    <row r="905" spans="1:7" ht="12.75">
      <c r="A905" s="92">
        <v>18</v>
      </c>
      <c r="B905" s="142" t="s">
        <v>764</v>
      </c>
      <c r="C905" s="142" t="s">
        <v>3480</v>
      </c>
      <c r="D905" s="142" t="s">
        <v>3480</v>
      </c>
      <c r="E905" s="142" t="s">
        <v>3480</v>
      </c>
      <c r="F905" s="95">
        <v>628795</v>
      </c>
      <c r="G905" s="96" t="s">
        <v>3491</v>
      </c>
    </row>
    <row r="906" spans="1:7" ht="12.75">
      <c r="A906" s="92">
        <v>19</v>
      </c>
      <c r="B906" s="142" t="s">
        <v>764</v>
      </c>
      <c r="C906" s="142" t="s">
        <v>764</v>
      </c>
      <c r="D906" s="142" t="s">
        <v>3433</v>
      </c>
      <c r="E906" s="142" t="s">
        <v>3433</v>
      </c>
      <c r="F906" s="95" t="s">
        <v>3942</v>
      </c>
      <c r="G906" s="96" t="s">
        <v>3434</v>
      </c>
    </row>
    <row r="907" spans="1:7" ht="12.75">
      <c r="A907" s="92"/>
      <c r="B907" s="142" t="s">
        <v>764</v>
      </c>
      <c r="C907" s="142" t="s">
        <v>764</v>
      </c>
      <c r="D907" s="142" t="s">
        <v>3433</v>
      </c>
      <c r="E907" s="142" t="s">
        <v>3412</v>
      </c>
      <c r="F907" s="95" t="s">
        <v>3943</v>
      </c>
      <c r="G907" s="96" t="s">
        <v>3413</v>
      </c>
    </row>
    <row r="908" spans="1:7" ht="12.75">
      <c r="A908" s="92">
        <v>20</v>
      </c>
      <c r="B908" s="142" t="s">
        <v>764</v>
      </c>
      <c r="C908" s="142" t="s">
        <v>764</v>
      </c>
      <c r="D908" s="142" t="s">
        <v>3428</v>
      </c>
      <c r="E908" s="142" t="s">
        <v>3428</v>
      </c>
      <c r="F908" s="95" t="s">
        <v>3944</v>
      </c>
      <c r="G908" s="96" t="s">
        <v>3429</v>
      </c>
    </row>
    <row r="909" spans="1:7" ht="12.75">
      <c r="A909" s="92"/>
      <c r="B909" s="142" t="s">
        <v>764</v>
      </c>
      <c r="C909" s="142" t="s">
        <v>764</v>
      </c>
      <c r="D909" s="142" t="s">
        <v>3428</v>
      </c>
      <c r="E909" s="142" t="s">
        <v>764</v>
      </c>
      <c r="F909" s="95" t="s">
        <v>3945</v>
      </c>
      <c r="G909" s="96" t="s">
        <v>3430</v>
      </c>
    </row>
    <row r="910" spans="1:7" ht="12.75">
      <c r="A910" s="92">
        <v>21</v>
      </c>
      <c r="B910" s="142" t="s">
        <v>764</v>
      </c>
      <c r="C910" s="142" t="s">
        <v>764</v>
      </c>
      <c r="D910" s="142" t="s">
        <v>3414</v>
      </c>
      <c r="E910" s="142" t="s">
        <v>3414</v>
      </c>
      <c r="F910" s="95">
        <v>628999</v>
      </c>
      <c r="G910" s="96" t="s">
        <v>3415</v>
      </c>
    </row>
    <row r="911" spans="1:7" ht="12.75">
      <c r="A911" s="92">
        <v>22</v>
      </c>
      <c r="B911" s="142" t="s">
        <v>764</v>
      </c>
      <c r="C911" s="142" t="s">
        <v>764</v>
      </c>
      <c r="D911" s="142" t="s">
        <v>3426</v>
      </c>
      <c r="E911" s="142" t="s">
        <v>3426</v>
      </c>
      <c r="F911" s="95">
        <v>628998</v>
      </c>
      <c r="G911" s="96" t="s">
        <v>3427</v>
      </c>
    </row>
    <row r="912" spans="1:7" ht="12.75">
      <c r="A912" s="92">
        <v>23</v>
      </c>
      <c r="B912" s="142" t="s">
        <v>3775</v>
      </c>
      <c r="C912" s="142" t="s">
        <v>3776</v>
      </c>
      <c r="D912" s="142" t="s">
        <v>3791</v>
      </c>
      <c r="E912" s="142" t="s">
        <v>3791</v>
      </c>
      <c r="F912" s="51">
        <v>628966</v>
      </c>
      <c r="G912" s="96" t="s">
        <v>3792</v>
      </c>
    </row>
    <row r="913" spans="1:7" ht="12.75">
      <c r="A913" s="92">
        <v>24</v>
      </c>
      <c r="B913" s="142" t="s">
        <v>3775</v>
      </c>
      <c r="C913" s="142" t="s">
        <v>3776</v>
      </c>
      <c r="D913" s="142" t="s">
        <v>3779</v>
      </c>
      <c r="E913" s="142" t="s">
        <v>3779</v>
      </c>
      <c r="F913" s="51">
        <v>628959</v>
      </c>
      <c r="G913" s="96" t="s">
        <v>3780</v>
      </c>
    </row>
    <row r="914" spans="1:7" ht="12.75">
      <c r="A914" s="92">
        <v>25</v>
      </c>
      <c r="B914" s="142" t="s">
        <v>3775</v>
      </c>
      <c r="C914" s="142" t="s">
        <v>3776</v>
      </c>
      <c r="D914" s="142" t="s">
        <v>3787</v>
      </c>
      <c r="E914" s="142" t="s">
        <v>3787</v>
      </c>
      <c r="F914" s="51">
        <v>628958</v>
      </c>
      <c r="G914" s="96" t="s">
        <v>3788</v>
      </c>
    </row>
    <row r="915" spans="1:7" ht="12.75">
      <c r="A915" s="92">
        <v>26</v>
      </c>
      <c r="B915" s="142" t="s">
        <v>3775</v>
      </c>
      <c r="C915" s="142" t="s">
        <v>3776</v>
      </c>
      <c r="D915" s="142" t="s">
        <v>3789</v>
      </c>
      <c r="E915" s="142" t="s">
        <v>3789</v>
      </c>
      <c r="F915" s="51">
        <v>628969</v>
      </c>
      <c r="G915" s="96" t="s">
        <v>3790</v>
      </c>
    </row>
    <row r="916" spans="1:7" ht="12.75">
      <c r="A916" s="92">
        <v>27</v>
      </c>
      <c r="B916" s="142" t="s">
        <v>3775</v>
      </c>
      <c r="C916" s="142" t="s">
        <v>3776</v>
      </c>
      <c r="D916" s="142" t="s">
        <v>3777</v>
      </c>
      <c r="E916" s="142" t="s">
        <v>3777</v>
      </c>
      <c r="F916" s="51">
        <v>628965</v>
      </c>
      <c r="G916" s="96" t="s">
        <v>3778</v>
      </c>
    </row>
    <row r="917" spans="1:7" ht="12.75">
      <c r="A917" s="92">
        <v>28</v>
      </c>
      <c r="B917" s="142" t="s">
        <v>3775</v>
      </c>
      <c r="C917" s="142" t="s">
        <v>3776</v>
      </c>
      <c r="D917" s="142" t="s">
        <v>3781</v>
      </c>
      <c r="E917" s="142" t="s">
        <v>3781</v>
      </c>
      <c r="F917" s="51">
        <v>628968</v>
      </c>
      <c r="G917" s="96" t="s">
        <v>3782</v>
      </c>
    </row>
    <row r="918" spans="1:7" ht="12.75">
      <c r="A918" s="92">
        <v>29</v>
      </c>
      <c r="B918" s="142" t="s">
        <v>3775</v>
      </c>
      <c r="C918" s="142" t="s">
        <v>3776</v>
      </c>
      <c r="D918" s="142" t="s">
        <v>3793</v>
      </c>
      <c r="E918" s="142" t="s">
        <v>3793</v>
      </c>
      <c r="F918" s="51">
        <v>628964</v>
      </c>
      <c r="G918" s="96" t="s">
        <v>3794</v>
      </c>
    </row>
    <row r="919" spans="1:7" ht="12.75">
      <c r="A919" s="92">
        <v>30</v>
      </c>
      <c r="B919" s="142" t="s">
        <v>3775</v>
      </c>
      <c r="C919" s="142" t="s">
        <v>3776</v>
      </c>
      <c r="D919" s="142" t="s">
        <v>3785</v>
      </c>
      <c r="E919" s="142" t="s">
        <v>3785</v>
      </c>
      <c r="F919" s="51">
        <v>954067</v>
      </c>
      <c r="G919" s="96" t="s">
        <v>3786</v>
      </c>
    </row>
    <row r="920" spans="1:7" ht="12.75">
      <c r="A920" s="92">
        <v>31</v>
      </c>
      <c r="B920" s="142" t="s">
        <v>3775</v>
      </c>
      <c r="C920" s="142" t="s">
        <v>3797</v>
      </c>
      <c r="D920" s="142" t="s">
        <v>3810</v>
      </c>
      <c r="E920" s="142" t="s">
        <v>3946</v>
      </c>
      <c r="F920" s="51">
        <v>628973</v>
      </c>
      <c r="G920" s="96" t="s">
        <v>3811</v>
      </c>
    </row>
    <row r="921" spans="1:7" ht="12.75">
      <c r="A921" s="92">
        <v>32</v>
      </c>
      <c r="B921" s="142" t="s">
        <v>3775</v>
      </c>
      <c r="C921" s="142" t="s">
        <v>3797</v>
      </c>
      <c r="D921" s="142" t="s">
        <v>3802</v>
      </c>
      <c r="E921" s="142" t="s">
        <v>3802</v>
      </c>
      <c r="F921" s="51">
        <v>628972</v>
      </c>
      <c r="G921" s="96" t="s">
        <v>3803</v>
      </c>
    </row>
    <row r="922" spans="1:7" ht="12.75">
      <c r="A922" s="92">
        <v>33</v>
      </c>
      <c r="B922" s="142" t="s">
        <v>3775</v>
      </c>
      <c r="C922" s="142" t="s">
        <v>3797</v>
      </c>
      <c r="D922" s="142" t="s">
        <v>3806</v>
      </c>
      <c r="E922" s="142" t="s">
        <v>3806</v>
      </c>
      <c r="F922" s="51">
        <v>628970</v>
      </c>
      <c r="G922" s="96" t="s">
        <v>3807</v>
      </c>
    </row>
    <row r="923" spans="1:7" ht="12.75">
      <c r="A923" s="92">
        <v>34</v>
      </c>
      <c r="B923" s="142" t="s">
        <v>3775</v>
      </c>
      <c r="C923" s="142" t="s">
        <v>3797</v>
      </c>
      <c r="D923" s="142" t="s">
        <v>3947</v>
      </c>
      <c r="E923" s="142" t="s">
        <v>3947</v>
      </c>
      <c r="F923" s="51">
        <v>954071</v>
      </c>
      <c r="G923" s="96" t="s">
        <v>3813</v>
      </c>
    </row>
    <row r="924" spans="1:7" ht="12.75">
      <c r="A924" s="92">
        <v>35</v>
      </c>
      <c r="B924" s="142" t="s">
        <v>3775</v>
      </c>
      <c r="C924" s="142" t="s">
        <v>3775</v>
      </c>
      <c r="D924" s="142" t="s">
        <v>3840</v>
      </c>
      <c r="E924" s="142" t="s">
        <v>3840</v>
      </c>
      <c r="F924" s="51">
        <v>954075</v>
      </c>
      <c r="G924" s="124" t="s">
        <v>3841</v>
      </c>
    </row>
    <row r="925" spans="1:7" ht="12.75">
      <c r="A925" s="92">
        <v>36</v>
      </c>
      <c r="B925" s="142" t="s">
        <v>3775</v>
      </c>
      <c r="C925" s="142" t="s">
        <v>3775</v>
      </c>
      <c r="D925" s="142" t="s">
        <v>3948</v>
      </c>
      <c r="E925" s="142" t="s">
        <v>3824</v>
      </c>
      <c r="F925" s="51">
        <v>628962</v>
      </c>
      <c r="G925" s="124" t="s">
        <v>3825</v>
      </c>
    </row>
    <row r="926" spans="1:7" ht="12.75">
      <c r="A926" s="92">
        <v>37</v>
      </c>
      <c r="B926" s="142" t="s">
        <v>3657</v>
      </c>
      <c r="C926" s="142" t="s">
        <v>3699</v>
      </c>
      <c r="D926" s="142" t="s">
        <v>3730</v>
      </c>
      <c r="E926" s="142" t="s">
        <v>3730</v>
      </c>
      <c r="F926" s="51">
        <v>628736</v>
      </c>
      <c r="G926" s="124" t="s">
        <v>3731</v>
      </c>
    </row>
    <row r="927" spans="1:7" ht="12.75">
      <c r="A927" s="92">
        <v>38</v>
      </c>
      <c r="B927" s="142" t="s">
        <v>3657</v>
      </c>
      <c r="C927" s="142" t="s">
        <v>3657</v>
      </c>
      <c r="D927" s="142" t="s">
        <v>3949</v>
      </c>
      <c r="E927" s="142" t="s">
        <v>3949</v>
      </c>
      <c r="F927" s="51">
        <v>628731</v>
      </c>
      <c r="G927" s="124" t="s">
        <v>3774</v>
      </c>
    </row>
    <row r="928" spans="1:7" ht="12.75">
      <c r="A928" s="92">
        <v>39</v>
      </c>
      <c r="B928" s="142" t="s">
        <v>3178</v>
      </c>
      <c r="C928" s="142" t="s">
        <v>3179</v>
      </c>
      <c r="D928" s="142" t="s">
        <v>3180</v>
      </c>
      <c r="E928" s="142" t="s">
        <v>3180</v>
      </c>
      <c r="F928" s="95">
        <v>628891</v>
      </c>
      <c r="G928" s="96" t="s">
        <v>3181</v>
      </c>
    </row>
    <row r="929" spans="1:7" ht="12.75">
      <c r="A929" s="92">
        <v>40</v>
      </c>
      <c r="B929" s="142" t="s">
        <v>3178</v>
      </c>
      <c r="C929" s="94" t="s">
        <v>3236</v>
      </c>
      <c r="D929" s="142" t="s">
        <v>3250</v>
      </c>
      <c r="E929" s="142" t="s">
        <v>3250</v>
      </c>
      <c r="F929" s="95">
        <v>628936</v>
      </c>
      <c r="G929" s="96" t="s">
        <v>3251</v>
      </c>
    </row>
    <row r="930" spans="1:7" ht="12.75">
      <c r="A930" s="92">
        <v>41</v>
      </c>
      <c r="B930" s="142" t="s">
        <v>3178</v>
      </c>
      <c r="C930" s="94" t="s">
        <v>3236</v>
      </c>
      <c r="D930" s="94" t="s">
        <v>3236</v>
      </c>
      <c r="E930" s="94" t="s">
        <v>3236</v>
      </c>
      <c r="F930" s="95">
        <v>628927</v>
      </c>
      <c r="G930" s="96" t="s">
        <v>3254</v>
      </c>
    </row>
    <row r="931" spans="1:7" ht="12.75">
      <c r="A931" s="92">
        <v>42</v>
      </c>
      <c r="B931" s="142" t="s">
        <v>3178</v>
      </c>
      <c r="C931" s="94" t="s">
        <v>3236</v>
      </c>
      <c r="D931" s="142" t="s">
        <v>3239</v>
      </c>
      <c r="E931" s="142" t="s">
        <v>3239</v>
      </c>
      <c r="F931" s="95">
        <v>628926</v>
      </c>
      <c r="G931" s="96" t="s">
        <v>3240</v>
      </c>
    </row>
    <row r="932" spans="1:7" ht="12.75">
      <c r="A932" s="92">
        <v>43</v>
      </c>
      <c r="B932" s="93" t="s">
        <v>3178</v>
      </c>
      <c r="C932" s="94" t="s">
        <v>3236</v>
      </c>
      <c r="D932" s="93" t="s">
        <v>3916</v>
      </c>
      <c r="E932" s="93" t="s">
        <v>3916</v>
      </c>
      <c r="F932" s="95">
        <v>628931</v>
      </c>
      <c r="G932" s="96" t="s">
        <v>3238</v>
      </c>
    </row>
    <row r="933" spans="1:7" ht="12.75">
      <c r="A933" s="92">
        <v>44</v>
      </c>
      <c r="B933" s="93" t="s">
        <v>3178</v>
      </c>
      <c r="C933" s="94" t="s">
        <v>3236</v>
      </c>
      <c r="D933" s="93" t="s">
        <v>3257</v>
      </c>
      <c r="E933" s="93" t="s">
        <v>3257</v>
      </c>
      <c r="F933" s="95">
        <v>628932</v>
      </c>
      <c r="G933" s="96" t="s">
        <v>3258</v>
      </c>
    </row>
    <row r="934" spans="1:7" ht="12.75">
      <c r="A934" s="92">
        <v>45</v>
      </c>
      <c r="B934" s="142" t="s">
        <v>3178</v>
      </c>
      <c r="C934" s="142" t="s">
        <v>3219</v>
      </c>
      <c r="D934" s="142" t="s">
        <v>3232</v>
      </c>
      <c r="E934" s="142" t="s">
        <v>3232</v>
      </c>
      <c r="F934" s="95">
        <v>628874</v>
      </c>
      <c r="G934" s="96" t="s">
        <v>3233</v>
      </c>
    </row>
    <row r="935" spans="1:7" ht="12.75">
      <c r="A935" s="92">
        <v>46</v>
      </c>
      <c r="B935" s="142" t="s">
        <v>3178</v>
      </c>
      <c r="C935" s="142" t="s">
        <v>3219</v>
      </c>
      <c r="D935" s="142" t="s">
        <v>3222</v>
      </c>
      <c r="E935" s="142" t="s">
        <v>3222</v>
      </c>
      <c r="F935" s="95" t="s">
        <v>3917</v>
      </c>
      <c r="G935" s="96" t="s">
        <v>3223</v>
      </c>
    </row>
    <row r="936" spans="1:7" ht="12.75">
      <c r="A936" s="92"/>
      <c r="B936" s="142" t="s">
        <v>3178</v>
      </c>
      <c r="C936" s="142" t="s">
        <v>3219</v>
      </c>
      <c r="D936" s="142" t="s">
        <v>3222</v>
      </c>
      <c r="E936" s="142" t="s">
        <v>3224</v>
      </c>
      <c r="F936" s="95" t="s">
        <v>3934</v>
      </c>
      <c r="G936" s="96" t="s">
        <v>3225</v>
      </c>
    </row>
    <row r="937" spans="1:7" ht="12.75">
      <c r="A937" s="92">
        <v>47</v>
      </c>
      <c r="B937" s="142" t="s">
        <v>3178</v>
      </c>
      <c r="C937" s="142" t="s">
        <v>3219</v>
      </c>
      <c r="D937" s="93" t="s">
        <v>3220</v>
      </c>
      <c r="E937" s="93" t="s">
        <v>3220</v>
      </c>
      <c r="F937" s="95">
        <v>628879</v>
      </c>
      <c r="G937" s="96" t="s">
        <v>3221</v>
      </c>
    </row>
    <row r="938" spans="1:7" ht="12.75">
      <c r="A938" s="92">
        <v>48</v>
      </c>
      <c r="B938" s="142" t="s">
        <v>3178</v>
      </c>
      <c r="C938" s="142" t="s">
        <v>3178</v>
      </c>
      <c r="D938" s="142" t="s">
        <v>3202</v>
      </c>
      <c r="E938" s="142" t="s">
        <v>3202</v>
      </c>
      <c r="F938" s="95" t="s">
        <v>3919</v>
      </c>
      <c r="G938" s="96" t="s">
        <v>3203</v>
      </c>
    </row>
    <row r="939" spans="1:7" ht="12.75">
      <c r="A939" s="92"/>
      <c r="B939" s="142" t="s">
        <v>3178</v>
      </c>
      <c r="C939" s="142" t="s">
        <v>3178</v>
      </c>
      <c r="D939" s="142" t="s">
        <v>3202</v>
      </c>
      <c r="E939" s="142" t="s">
        <v>3200</v>
      </c>
      <c r="F939" s="95" t="s">
        <v>3950</v>
      </c>
      <c r="G939" s="96" t="s">
        <v>3225</v>
      </c>
    </row>
    <row r="940" spans="1:7" ht="12.75">
      <c r="A940" s="92">
        <v>49</v>
      </c>
      <c r="B940" s="142" t="s">
        <v>3504</v>
      </c>
      <c r="C940" s="142" t="s">
        <v>3504</v>
      </c>
      <c r="D940" s="142" t="s">
        <v>3951</v>
      </c>
      <c r="E940" s="142" t="s">
        <v>3951</v>
      </c>
      <c r="F940" s="51">
        <v>954162</v>
      </c>
      <c r="G940" s="124" t="s">
        <v>3591</v>
      </c>
    </row>
    <row r="941" spans="1:7" ht="12.75">
      <c r="A941" s="92">
        <v>50</v>
      </c>
      <c r="B941" s="142" t="s">
        <v>3504</v>
      </c>
      <c r="C941" s="142" t="s">
        <v>3505</v>
      </c>
      <c r="D941" s="142" t="s">
        <v>1800</v>
      </c>
      <c r="E941" s="142" t="s">
        <v>1800</v>
      </c>
      <c r="F941" s="51">
        <v>629048</v>
      </c>
      <c r="G941" s="124" t="s">
        <v>3510</v>
      </c>
    </row>
    <row r="942" spans="1:7" ht="12.75">
      <c r="A942" s="92">
        <v>51</v>
      </c>
      <c r="B942" s="142" t="s">
        <v>3504</v>
      </c>
      <c r="C942" s="142" t="s">
        <v>3505</v>
      </c>
      <c r="D942" s="142" t="s">
        <v>3544</v>
      </c>
      <c r="E942" s="142" t="s">
        <v>3544</v>
      </c>
      <c r="F942" s="51">
        <v>629052</v>
      </c>
      <c r="G942" s="124" t="s">
        <v>3545</v>
      </c>
    </row>
    <row r="943" spans="1:7" ht="16.5">
      <c r="A943" s="291" t="s">
        <v>2280</v>
      </c>
      <c r="B943" s="291"/>
      <c r="C943" s="291"/>
      <c r="D943" s="291"/>
      <c r="E943" s="291"/>
      <c r="F943" s="291"/>
      <c r="G943" s="291"/>
    </row>
    <row r="944" spans="1:7" ht="12.75">
      <c r="A944" s="92">
        <v>1</v>
      </c>
      <c r="B944" s="93" t="s">
        <v>2560</v>
      </c>
      <c r="C944" s="93" t="s">
        <v>2561</v>
      </c>
      <c r="D944" s="106" t="s">
        <v>2587</v>
      </c>
      <c r="E944" s="106" t="s">
        <v>2587</v>
      </c>
      <c r="F944" s="48">
        <v>629019</v>
      </c>
      <c r="G944" s="124" t="s">
        <v>2588</v>
      </c>
    </row>
    <row r="945" spans="1:7" ht="12.75">
      <c r="A945" s="92">
        <v>2</v>
      </c>
      <c r="B945" s="93" t="s">
        <v>2560</v>
      </c>
      <c r="C945" s="93" t="s">
        <v>2591</v>
      </c>
      <c r="D945" s="93" t="s">
        <v>2622</v>
      </c>
      <c r="E945" s="142" t="s">
        <v>2622</v>
      </c>
      <c r="F945" s="51">
        <v>628852</v>
      </c>
      <c r="G945" s="124" t="s">
        <v>2623</v>
      </c>
    </row>
    <row r="946" spans="1:7" ht="12.75">
      <c r="A946" s="92">
        <v>3</v>
      </c>
      <c r="B946" s="93" t="s">
        <v>2560</v>
      </c>
      <c r="C946" s="93" t="s">
        <v>2591</v>
      </c>
      <c r="D946" s="93" t="s">
        <v>2612</v>
      </c>
      <c r="E946" s="142" t="s">
        <v>2612</v>
      </c>
      <c r="F946" s="51">
        <v>628851</v>
      </c>
      <c r="G946" s="124" t="s">
        <v>2613</v>
      </c>
    </row>
    <row r="947" spans="1:7" ht="12.75">
      <c r="A947" s="92">
        <v>4</v>
      </c>
      <c r="B947" s="93" t="s">
        <v>2560</v>
      </c>
      <c r="C947" s="93" t="s">
        <v>2634</v>
      </c>
      <c r="D947" s="93" t="s">
        <v>2667</v>
      </c>
      <c r="E947" s="142" t="s">
        <v>2667</v>
      </c>
      <c r="F947" s="51">
        <v>628779</v>
      </c>
      <c r="G947" s="124" t="s">
        <v>2668</v>
      </c>
    </row>
    <row r="948" spans="1:7" ht="12.75">
      <c r="A948" s="92">
        <v>5</v>
      </c>
      <c r="B948" s="93" t="s">
        <v>2560</v>
      </c>
      <c r="C948" s="93" t="s">
        <v>2634</v>
      </c>
      <c r="D948" s="93" t="s">
        <v>2647</v>
      </c>
      <c r="E948" s="93" t="s">
        <v>2647</v>
      </c>
      <c r="F948" s="51">
        <v>628811</v>
      </c>
      <c r="G948" s="124" t="s">
        <v>2648</v>
      </c>
    </row>
    <row r="949" spans="1:7" ht="12.75">
      <c r="A949" s="92">
        <v>6</v>
      </c>
      <c r="B949" s="93" t="s">
        <v>2721</v>
      </c>
      <c r="C949" s="93" t="s">
        <v>2722</v>
      </c>
      <c r="D949" s="93" t="s">
        <v>2760</v>
      </c>
      <c r="E949" s="142" t="s">
        <v>2760</v>
      </c>
      <c r="F949" s="51">
        <v>628590</v>
      </c>
      <c r="G949" s="122" t="s">
        <v>2761</v>
      </c>
    </row>
    <row r="950" spans="1:7" ht="12.75">
      <c r="A950" s="92"/>
      <c r="B950" s="93" t="s">
        <v>2721</v>
      </c>
      <c r="C950" s="93" t="s">
        <v>2722</v>
      </c>
      <c r="D950" s="93" t="s">
        <v>2760</v>
      </c>
      <c r="E950" s="142" t="s">
        <v>2725</v>
      </c>
      <c r="F950" s="51">
        <v>628555</v>
      </c>
      <c r="G950" s="124" t="s">
        <v>2726</v>
      </c>
    </row>
    <row r="951" spans="1:7" ht="12.75">
      <c r="A951" s="92">
        <v>7</v>
      </c>
      <c r="B951" s="93" t="s">
        <v>2721</v>
      </c>
      <c r="C951" s="93" t="s">
        <v>2721</v>
      </c>
      <c r="D951" s="93" t="s">
        <v>2794</v>
      </c>
      <c r="E951" s="142" t="s">
        <v>2794</v>
      </c>
      <c r="F951" s="51">
        <v>628625</v>
      </c>
      <c r="G951" s="124" t="s">
        <v>2795</v>
      </c>
    </row>
    <row r="952" spans="1:7" ht="12.75">
      <c r="A952" s="92">
        <v>8</v>
      </c>
      <c r="B952" s="93" t="s">
        <v>2721</v>
      </c>
      <c r="C952" s="93" t="s">
        <v>2764</v>
      </c>
      <c r="D952" s="93" t="s">
        <v>2768</v>
      </c>
      <c r="E952" s="142" t="s">
        <v>2768</v>
      </c>
      <c r="F952" s="51">
        <v>628567</v>
      </c>
      <c r="G952" s="124" t="s">
        <v>2769</v>
      </c>
    </row>
    <row r="953" spans="1:7" ht="12.75">
      <c r="A953" s="92">
        <v>9</v>
      </c>
      <c r="B953" s="93" t="s">
        <v>2721</v>
      </c>
      <c r="C953" s="93" t="s">
        <v>2764</v>
      </c>
      <c r="D953" s="93" t="s">
        <v>3952</v>
      </c>
      <c r="E953" s="142" t="s">
        <v>3952</v>
      </c>
      <c r="F953" s="51">
        <v>628577</v>
      </c>
      <c r="G953" s="124" t="s">
        <v>3953</v>
      </c>
    </row>
    <row r="954" spans="1:7" ht="12.75">
      <c r="A954" s="92">
        <v>10</v>
      </c>
      <c r="B954" s="93" t="s">
        <v>2721</v>
      </c>
      <c r="C954" s="93" t="s">
        <v>2764</v>
      </c>
      <c r="D954" s="93" t="s">
        <v>2770</v>
      </c>
      <c r="E954" s="142" t="s">
        <v>2770</v>
      </c>
      <c r="F954" s="51">
        <v>628554</v>
      </c>
      <c r="G954" s="124" t="s">
        <v>2771</v>
      </c>
    </row>
    <row r="955" spans="1:7" ht="12.75">
      <c r="A955" s="92">
        <v>11</v>
      </c>
      <c r="B955" s="93" t="s">
        <v>2721</v>
      </c>
      <c r="C955" s="93" t="s">
        <v>2764</v>
      </c>
      <c r="D955" s="93" t="s">
        <v>2778</v>
      </c>
      <c r="E955" s="142" t="s">
        <v>2778</v>
      </c>
      <c r="F955" s="51">
        <v>628568</v>
      </c>
      <c r="G955" s="124" t="s">
        <v>2779</v>
      </c>
    </row>
    <row r="956" spans="1:7" ht="12.75">
      <c r="A956" s="92">
        <v>12</v>
      </c>
      <c r="B956" s="93" t="s">
        <v>2721</v>
      </c>
      <c r="C956" s="93" t="s">
        <v>2829</v>
      </c>
      <c r="D956" s="93" t="s">
        <v>2842</v>
      </c>
      <c r="E956" s="142" t="s">
        <v>2842</v>
      </c>
      <c r="F956" s="51">
        <v>628603</v>
      </c>
      <c r="G956" s="124" t="s">
        <v>2843</v>
      </c>
    </row>
    <row r="957" spans="1:7" ht="12.75">
      <c r="A957" s="92">
        <v>13</v>
      </c>
      <c r="B957" s="93" t="s">
        <v>2721</v>
      </c>
      <c r="C957" s="93" t="s">
        <v>2829</v>
      </c>
      <c r="D957" s="93" t="s">
        <v>2856</v>
      </c>
      <c r="E957" s="142" t="s">
        <v>2856</v>
      </c>
      <c r="F957" s="51">
        <v>628618</v>
      </c>
      <c r="G957" s="124" t="s">
        <v>2857</v>
      </c>
    </row>
    <row r="958" spans="1:7" ht="12.75">
      <c r="A958" s="92">
        <v>14</v>
      </c>
      <c r="B958" s="93" t="s">
        <v>2721</v>
      </c>
      <c r="C958" s="93" t="s">
        <v>2829</v>
      </c>
      <c r="D958" s="93" t="s">
        <v>2858</v>
      </c>
      <c r="E958" s="142" t="s">
        <v>2858</v>
      </c>
      <c r="F958" s="51">
        <v>628607</v>
      </c>
      <c r="G958" s="124" t="s">
        <v>2859</v>
      </c>
    </row>
    <row r="959" spans="1:7" ht="12.75">
      <c r="A959" s="92">
        <v>15</v>
      </c>
      <c r="B959" s="93" t="s">
        <v>2868</v>
      </c>
      <c r="C959" s="93" t="s">
        <v>2946</v>
      </c>
      <c r="D959" s="93" t="s">
        <v>2951</v>
      </c>
      <c r="E959" s="142" t="s">
        <v>2951</v>
      </c>
      <c r="F959" s="51">
        <v>629115</v>
      </c>
      <c r="G959" s="124" t="s">
        <v>2952</v>
      </c>
    </row>
    <row r="960" spans="1:7" ht="12.75">
      <c r="A960" s="92">
        <v>16</v>
      </c>
      <c r="B960" s="93" t="s">
        <v>3925</v>
      </c>
      <c r="C960" s="93" t="s">
        <v>2997</v>
      </c>
      <c r="D960" s="93" t="s">
        <v>3954</v>
      </c>
      <c r="E960" s="142" t="s">
        <v>3954</v>
      </c>
      <c r="F960" s="51">
        <v>628631</v>
      </c>
      <c r="G960" s="124" t="s">
        <v>3955</v>
      </c>
    </row>
    <row r="961" spans="1:7" ht="12.75">
      <c r="A961" s="92">
        <v>17</v>
      </c>
      <c r="B961" s="93" t="s">
        <v>3108</v>
      </c>
      <c r="C961" s="93" t="s">
        <v>3108</v>
      </c>
      <c r="D961" s="93" t="s">
        <v>3148</v>
      </c>
      <c r="E961" s="142" t="s">
        <v>3148</v>
      </c>
      <c r="F961" s="51">
        <v>954052</v>
      </c>
      <c r="G961" s="124" t="s">
        <v>3149</v>
      </c>
    </row>
    <row r="962" spans="1:7" ht="12.75">
      <c r="A962" s="92">
        <v>18</v>
      </c>
      <c r="B962" s="93" t="s">
        <v>3108</v>
      </c>
      <c r="C962" s="93" t="s">
        <v>3108</v>
      </c>
      <c r="D962" s="93" t="s">
        <v>3174</v>
      </c>
      <c r="E962" s="142" t="s">
        <v>3174</v>
      </c>
      <c r="F962" s="51">
        <v>954054</v>
      </c>
      <c r="G962" s="124" t="s">
        <v>3175</v>
      </c>
    </row>
    <row r="963" spans="1:7" ht="12.75">
      <c r="A963" s="92">
        <v>19</v>
      </c>
      <c r="B963" s="93" t="s">
        <v>3108</v>
      </c>
      <c r="C963" s="93" t="s">
        <v>3108</v>
      </c>
      <c r="D963" s="93" t="s">
        <v>3155</v>
      </c>
      <c r="E963" s="142" t="s">
        <v>3155</v>
      </c>
      <c r="F963" s="51">
        <v>628948</v>
      </c>
      <c r="G963" s="124" t="s">
        <v>3156</v>
      </c>
    </row>
    <row r="964" spans="1:7" ht="12.75">
      <c r="A964" s="92">
        <v>20</v>
      </c>
      <c r="B964" s="93" t="s">
        <v>3108</v>
      </c>
      <c r="C964" s="93" t="s">
        <v>3108</v>
      </c>
      <c r="D964" s="93" t="s">
        <v>3160</v>
      </c>
      <c r="E964" s="142" t="s">
        <v>3160</v>
      </c>
      <c r="F964" s="51">
        <v>628944</v>
      </c>
      <c r="G964" s="124" t="s">
        <v>3161</v>
      </c>
    </row>
    <row r="965" spans="1:7" ht="12.75">
      <c r="A965" s="92">
        <v>21</v>
      </c>
      <c r="B965" s="93" t="s">
        <v>3108</v>
      </c>
      <c r="C965" s="93" t="s">
        <v>3108</v>
      </c>
      <c r="D965" s="93" t="s">
        <v>3172</v>
      </c>
      <c r="E965" s="142" t="s">
        <v>3172</v>
      </c>
      <c r="F965" s="51">
        <v>954059</v>
      </c>
      <c r="G965" s="124" t="s">
        <v>3173</v>
      </c>
    </row>
    <row r="966" spans="1:7" ht="12.75">
      <c r="A966" s="92">
        <v>22</v>
      </c>
      <c r="B966" s="93" t="s">
        <v>3108</v>
      </c>
      <c r="C966" s="93" t="s">
        <v>3108</v>
      </c>
      <c r="D966" s="93" t="s">
        <v>3162</v>
      </c>
      <c r="E966" s="142" t="s">
        <v>3162</v>
      </c>
      <c r="F966" s="51">
        <v>628942</v>
      </c>
      <c r="G966" s="124" t="s">
        <v>3163</v>
      </c>
    </row>
    <row r="967" spans="1:7" ht="12.75">
      <c r="A967" s="92">
        <v>23</v>
      </c>
      <c r="B967" s="93" t="s">
        <v>3108</v>
      </c>
      <c r="C967" s="93" t="s">
        <v>3108</v>
      </c>
      <c r="D967" s="93" t="s">
        <v>3164</v>
      </c>
      <c r="E967" s="142" t="s">
        <v>3164</v>
      </c>
      <c r="F967" s="51">
        <v>954053</v>
      </c>
      <c r="G967" s="124" t="s">
        <v>3165</v>
      </c>
    </row>
    <row r="968" spans="1:7" ht="12.75">
      <c r="A968" s="92">
        <v>24</v>
      </c>
      <c r="B968" s="93" t="s">
        <v>3108</v>
      </c>
      <c r="C968" s="93" t="s">
        <v>3108</v>
      </c>
      <c r="D968" s="93" t="s">
        <v>3142</v>
      </c>
      <c r="E968" s="142" t="s">
        <v>3142</v>
      </c>
      <c r="F968" s="51">
        <v>954059</v>
      </c>
      <c r="G968" s="124" t="s">
        <v>3143</v>
      </c>
    </row>
    <row r="969" spans="1:7" ht="12.75">
      <c r="A969" s="92">
        <v>25</v>
      </c>
      <c r="B969" s="93" t="s">
        <v>3108</v>
      </c>
      <c r="C969" s="93" t="s">
        <v>3108</v>
      </c>
      <c r="D969" s="93" t="s">
        <v>3170</v>
      </c>
      <c r="E969" s="142" t="s">
        <v>3170</v>
      </c>
      <c r="F969" s="51">
        <v>628943</v>
      </c>
      <c r="G969" s="124" t="s">
        <v>3171</v>
      </c>
    </row>
    <row r="970" spans="1:7" ht="12.75">
      <c r="A970" s="92">
        <v>26</v>
      </c>
      <c r="B970" s="93" t="s">
        <v>3108</v>
      </c>
      <c r="C970" s="93" t="s">
        <v>3108</v>
      </c>
      <c r="D970" s="93" t="s">
        <v>3150</v>
      </c>
      <c r="E970" s="142" t="s">
        <v>3150</v>
      </c>
      <c r="F970" s="51">
        <v>628940</v>
      </c>
      <c r="G970" s="124" t="s">
        <v>3151</v>
      </c>
    </row>
    <row r="971" spans="1:7" ht="12.75">
      <c r="A971" s="92">
        <v>27</v>
      </c>
      <c r="B971" s="93" t="s">
        <v>3108</v>
      </c>
      <c r="C971" s="93" t="s">
        <v>3108</v>
      </c>
      <c r="D971" s="93" t="s">
        <v>3157</v>
      </c>
      <c r="E971" s="142" t="s">
        <v>3157</v>
      </c>
      <c r="F971" s="51">
        <v>955978</v>
      </c>
      <c r="G971" s="124" t="s">
        <v>3159</v>
      </c>
    </row>
    <row r="972" spans="1:7" ht="12.75">
      <c r="A972" s="92">
        <v>28</v>
      </c>
      <c r="B972" s="93" t="s">
        <v>3108</v>
      </c>
      <c r="C972" s="93" t="s">
        <v>3108</v>
      </c>
      <c r="D972" s="93" t="s">
        <v>3168</v>
      </c>
      <c r="E972" s="142" t="s">
        <v>3168</v>
      </c>
      <c r="F972" s="51">
        <v>954056</v>
      </c>
      <c r="G972" s="124" t="s">
        <v>3169</v>
      </c>
    </row>
    <row r="973" spans="1:7" ht="12.75">
      <c r="A973" s="92">
        <v>29</v>
      </c>
      <c r="B973" s="93" t="s">
        <v>3108</v>
      </c>
      <c r="C973" s="93" t="s">
        <v>3108</v>
      </c>
      <c r="D973" s="93" t="s">
        <v>3146</v>
      </c>
      <c r="E973" s="142" t="s">
        <v>3146</v>
      </c>
      <c r="F973" s="51">
        <v>954060</v>
      </c>
      <c r="G973" s="124" t="s">
        <v>3147</v>
      </c>
    </row>
    <row r="974" spans="1:7" ht="12.75">
      <c r="A974" s="92">
        <v>30</v>
      </c>
      <c r="B974" s="93" t="s">
        <v>3108</v>
      </c>
      <c r="C974" s="93" t="s">
        <v>3108</v>
      </c>
      <c r="D974" s="93" t="s">
        <v>3166</v>
      </c>
      <c r="E974" s="142" t="s">
        <v>3166</v>
      </c>
      <c r="F974" s="51">
        <v>954055</v>
      </c>
      <c r="G974" s="124" t="s">
        <v>3167</v>
      </c>
    </row>
    <row r="975" spans="1:7" ht="12.75">
      <c r="A975" s="92">
        <v>31</v>
      </c>
      <c r="B975" s="93" t="s">
        <v>3108</v>
      </c>
      <c r="C975" s="93" t="s">
        <v>3108</v>
      </c>
      <c r="D975" s="93" t="s">
        <v>3153</v>
      </c>
      <c r="E975" s="142" t="s">
        <v>3153</v>
      </c>
      <c r="F975" s="51">
        <v>954055</v>
      </c>
      <c r="G975" s="124" t="s">
        <v>3154</v>
      </c>
    </row>
    <row r="976" spans="1:7" ht="12.75">
      <c r="A976" s="92">
        <v>32</v>
      </c>
      <c r="B976" s="93" t="s">
        <v>3108</v>
      </c>
      <c r="C976" s="93" t="s">
        <v>3108</v>
      </c>
      <c r="D976" s="93" t="s">
        <v>3956</v>
      </c>
      <c r="E976" s="142" t="s">
        <v>3956</v>
      </c>
      <c r="F976" s="51">
        <v>628938</v>
      </c>
      <c r="G976" s="124" t="s">
        <v>3145</v>
      </c>
    </row>
    <row r="977" spans="1:7" ht="12.75">
      <c r="A977" s="92">
        <v>33</v>
      </c>
      <c r="B977" s="93" t="s">
        <v>3108</v>
      </c>
      <c r="C977" s="93" t="s">
        <v>3108</v>
      </c>
      <c r="D977" s="93" t="s">
        <v>3176</v>
      </c>
      <c r="E977" s="142" t="s">
        <v>3176</v>
      </c>
      <c r="F977" s="51">
        <v>628939</v>
      </c>
      <c r="G977" s="124" t="s">
        <v>3177</v>
      </c>
    </row>
    <row r="978" spans="1:7" ht="12.75">
      <c r="A978" s="92">
        <v>34</v>
      </c>
      <c r="B978" s="93" t="s">
        <v>3108</v>
      </c>
      <c r="C978" s="93" t="s">
        <v>3109</v>
      </c>
      <c r="D978" s="93" t="s">
        <v>3140</v>
      </c>
      <c r="E978" s="142" t="s">
        <v>3140</v>
      </c>
      <c r="F978" s="51">
        <v>628949</v>
      </c>
      <c r="G978" s="124" t="s">
        <v>3141</v>
      </c>
    </row>
    <row r="979" spans="1:7" ht="12.75">
      <c r="A979" s="92">
        <v>35</v>
      </c>
      <c r="B979" s="93" t="s">
        <v>3108</v>
      </c>
      <c r="C979" s="93" t="s">
        <v>3109</v>
      </c>
      <c r="D979" s="93" t="s">
        <v>3130</v>
      </c>
      <c r="E979" s="142" t="s">
        <v>3130</v>
      </c>
      <c r="F979" s="51">
        <v>628945</v>
      </c>
      <c r="G979" s="124" t="s">
        <v>3131</v>
      </c>
    </row>
    <row r="980" spans="1:7" ht="12.75">
      <c r="A980" s="92">
        <v>36</v>
      </c>
      <c r="B980" s="93" t="s">
        <v>3108</v>
      </c>
      <c r="C980" s="93" t="s">
        <v>3109</v>
      </c>
      <c r="D980" s="93" t="s">
        <v>3110</v>
      </c>
      <c r="E980" s="142" t="s">
        <v>3110</v>
      </c>
      <c r="F980" s="51">
        <v>954063</v>
      </c>
      <c r="G980" s="124" t="s">
        <v>3111</v>
      </c>
    </row>
    <row r="981" spans="1:7" ht="12.75">
      <c r="A981" s="92">
        <v>37</v>
      </c>
      <c r="B981" s="93" t="s">
        <v>3108</v>
      </c>
      <c r="C981" s="93" t="s">
        <v>3109</v>
      </c>
      <c r="D981" s="93" t="s">
        <v>3114</v>
      </c>
      <c r="E981" s="142" t="s">
        <v>3114</v>
      </c>
      <c r="F981" s="51">
        <v>628953</v>
      </c>
      <c r="G981" s="124" t="s">
        <v>3115</v>
      </c>
    </row>
    <row r="982" spans="1:7" ht="12.75">
      <c r="A982" s="92">
        <v>38</v>
      </c>
      <c r="B982" s="93" t="s">
        <v>3108</v>
      </c>
      <c r="C982" s="93" t="s">
        <v>3109</v>
      </c>
      <c r="D982" s="93" t="s">
        <v>3136</v>
      </c>
      <c r="E982" s="142" t="s">
        <v>3136</v>
      </c>
      <c r="F982" s="51">
        <v>628955</v>
      </c>
      <c r="G982" s="124" t="s">
        <v>3137</v>
      </c>
    </row>
    <row r="983" spans="1:7" ht="12.75">
      <c r="A983" s="92">
        <v>39</v>
      </c>
      <c r="B983" s="93" t="s">
        <v>3108</v>
      </c>
      <c r="C983" s="93" t="s">
        <v>3109</v>
      </c>
      <c r="D983" s="93" t="s">
        <v>3122</v>
      </c>
      <c r="E983" s="142" t="s">
        <v>3122</v>
      </c>
      <c r="F983" s="51">
        <v>628947</v>
      </c>
      <c r="G983" s="124" t="s">
        <v>3123</v>
      </c>
    </row>
    <row r="984" spans="1:7" ht="12.75">
      <c r="A984" s="92">
        <v>40</v>
      </c>
      <c r="B984" s="93" t="s">
        <v>3108</v>
      </c>
      <c r="C984" s="93" t="s">
        <v>3109</v>
      </c>
      <c r="D984" s="93" t="s">
        <v>3120</v>
      </c>
      <c r="E984" s="142" t="s">
        <v>3120</v>
      </c>
      <c r="F984" s="51">
        <v>954062</v>
      </c>
      <c r="G984" s="124" t="s">
        <v>3121</v>
      </c>
    </row>
    <row r="985" spans="1:7" ht="12.75">
      <c r="A985" s="92">
        <v>41</v>
      </c>
      <c r="B985" s="93" t="s">
        <v>3108</v>
      </c>
      <c r="C985" s="93" t="s">
        <v>3109</v>
      </c>
      <c r="D985" s="93" t="s">
        <v>3134</v>
      </c>
      <c r="E985" s="142" t="s">
        <v>3134</v>
      </c>
      <c r="F985" s="51">
        <v>628977</v>
      </c>
      <c r="G985" s="124" t="s">
        <v>3135</v>
      </c>
    </row>
    <row r="986" spans="1:7" ht="12.75">
      <c r="A986" s="92">
        <v>42</v>
      </c>
      <c r="B986" s="93" t="s">
        <v>3108</v>
      </c>
      <c r="C986" s="93" t="s">
        <v>3109</v>
      </c>
      <c r="D986" s="93" t="s">
        <v>3132</v>
      </c>
      <c r="E986" s="142" t="s">
        <v>3132</v>
      </c>
      <c r="F986" s="51">
        <v>628952</v>
      </c>
      <c r="G986" s="124" t="s">
        <v>3133</v>
      </c>
    </row>
    <row r="987" spans="1:7" ht="12.75">
      <c r="A987" s="92">
        <v>43</v>
      </c>
      <c r="B987" s="93" t="s">
        <v>3108</v>
      </c>
      <c r="C987" s="93" t="s">
        <v>3109</v>
      </c>
      <c r="D987" s="93" t="s">
        <v>3116</v>
      </c>
      <c r="E987" s="142" t="s">
        <v>3116</v>
      </c>
      <c r="F987" s="51">
        <v>955979</v>
      </c>
      <c r="G987" s="124" t="s">
        <v>3117</v>
      </c>
    </row>
    <row r="988" spans="1:7" ht="12.75">
      <c r="A988" s="92">
        <v>44</v>
      </c>
      <c r="B988" s="93" t="s">
        <v>3108</v>
      </c>
      <c r="C988" s="93" t="s">
        <v>3109</v>
      </c>
      <c r="D988" s="93" t="s">
        <v>3124</v>
      </c>
      <c r="E988" s="142" t="s">
        <v>3124</v>
      </c>
      <c r="F988" s="51">
        <v>954061</v>
      </c>
      <c r="G988" s="124" t="s">
        <v>3125</v>
      </c>
    </row>
    <row r="989" spans="1:7" ht="12.75">
      <c r="A989" s="92">
        <v>45</v>
      </c>
      <c r="B989" s="93" t="s">
        <v>3108</v>
      </c>
      <c r="C989" s="93" t="s">
        <v>3109</v>
      </c>
      <c r="D989" s="93" t="s">
        <v>3118</v>
      </c>
      <c r="E989" s="142" t="s">
        <v>3118</v>
      </c>
      <c r="F989" s="51">
        <v>628946</v>
      </c>
      <c r="G989" s="124" t="s">
        <v>3119</v>
      </c>
    </row>
    <row r="990" spans="1:7" ht="12.75">
      <c r="A990" s="92">
        <v>46</v>
      </c>
      <c r="B990" s="93" t="s">
        <v>3108</v>
      </c>
      <c r="C990" s="93" t="s">
        <v>3109</v>
      </c>
      <c r="D990" s="93" t="s">
        <v>3128</v>
      </c>
      <c r="E990" s="142" t="s">
        <v>3128</v>
      </c>
      <c r="F990" s="51">
        <v>628951</v>
      </c>
      <c r="G990" s="124" t="s">
        <v>3129</v>
      </c>
    </row>
    <row r="991" spans="1:7" ht="12.75">
      <c r="A991" s="92">
        <v>47</v>
      </c>
      <c r="B991" s="93" t="s">
        <v>3108</v>
      </c>
      <c r="C991" s="93" t="s">
        <v>3109</v>
      </c>
      <c r="D991" s="93" t="s">
        <v>3112</v>
      </c>
      <c r="E991" s="142" t="s">
        <v>3112</v>
      </c>
      <c r="F991" s="51">
        <v>954064</v>
      </c>
      <c r="G991" s="124" t="s">
        <v>3113</v>
      </c>
    </row>
    <row r="992" spans="1:7" ht="12.75">
      <c r="A992" s="92">
        <v>48</v>
      </c>
      <c r="B992" s="93" t="s">
        <v>3108</v>
      </c>
      <c r="C992" s="93" t="s">
        <v>3109</v>
      </c>
      <c r="D992" s="93" t="s">
        <v>3126</v>
      </c>
      <c r="E992" s="142" t="s">
        <v>3126</v>
      </c>
      <c r="F992" s="51">
        <v>954065</v>
      </c>
      <c r="G992" s="124" t="s">
        <v>3127</v>
      </c>
    </row>
    <row r="993" spans="1:7" ht="12.75">
      <c r="A993" s="92">
        <v>49</v>
      </c>
      <c r="B993" s="93" t="s">
        <v>3108</v>
      </c>
      <c r="C993" s="93" t="s">
        <v>3109</v>
      </c>
      <c r="D993" s="93" t="s">
        <v>3138</v>
      </c>
      <c r="E993" s="142" t="s">
        <v>3138</v>
      </c>
      <c r="F993" s="51">
        <v>628954</v>
      </c>
      <c r="G993" s="124" t="s">
        <v>3139</v>
      </c>
    </row>
    <row r="994" spans="1:7" ht="12.75">
      <c r="A994" s="92">
        <v>50</v>
      </c>
      <c r="B994" s="93" t="s">
        <v>3281</v>
      </c>
      <c r="C994" s="93" t="s">
        <v>3957</v>
      </c>
      <c r="D994" s="93" t="s">
        <v>3958</v>
      </c>
      <c r="E994" s="142" t="s">
        <v>3958</v>
      </c>
      <c r="F994" s="51">
        <v>629130</v>
      </c>
      <c r="G994" s="143" t="s">
        <v>3364</v>
      </c>
    </row>
    <row r="995" spans="1:7" ht="12.75">
      <c r="A995" s="92">
        <v>51</v>
      </c>
      <c r="B995" s="93" t="s">
        <v>764</v>
      </c>
      <c r="C995" s="93" t="s">
        <v>3378</v>
      </c>
      <c r="D995" s="93" t="s">
        <v>3386</v>
      </c>
      <c r="E995" s="142" t="s">
        <v>3386</v>
      </c>
      <c r="F995" s="95">
        <v>629034</v>
      </c>
      <c r="G995" s="96" t="s">
        <v>3387</v>
      </c>
    </row>
    <row r="996" spans="1:7" ht="12.75">
      <c r="A996" s="92">
        <v>52</v>
      </c>
      <c r="B996" s="93" t="s">
        <v>764</v>
      </c>
      <c r="C996" s="93" t="s">
        <v>3378</v>
      </c>
      <c r="D996" s="93" t="s">
        <v>3378</v>
      </c>
      <c r="E996" s="142" t="s">
        <v>3378</v>
      </c>
      <c r="F996" s="95">
        <v>629037</v>
      </c>
      <c r="G996" s="96" t="s">
        <v>3381</v>
      </c>
    </row>
    <row r="997" spans="1:7" ht="12.75">
      <c r="A997" s="92">
        <v>53</v>
      </c>
      <c r="B997" s="93" t="s">
        <v>764</v>
      </c>
      <c r="C997" s="93" t="s">
        <v>3480</v>
      </c>
      <c r="D997" s="93" t="s">
        <v>2838</v>
      </c>
      <c r="E997" s="93" t="s">
        <v>2838</v>
      </c>
      <c r="F997" s="95">
        <v>628833</v>
      </c>
      <c r="G997" s="96" t="s">
        <v>3485</v>
      </c>
    </row>
    <row r="998" spans="1:7" ht="12.75">
      <c r="A998" s="92">
        <v>54</v>
      </c>
      <c r="B998" s="93" t="s">
        <v>764</v>
      </c>
      <c r="C998" s="93" t="s">
        <v>3480</v>
      </c>
      <c r="D998" s="93" t="s">
        <v>3959</v>
      </c>
      <c r="E998" s="142" t="s">
        <v>3959</v>
      </c>
      <c r="F998" s="95">
        <v>628831</v>
      </c>
      <c r="G998" s="96" t="s">
        <v>3484</v>
      </c>
    </row>
    <row r="999" spans="1:7" ht="12.75">
      <c r="A999" s="92">
        <v>55</v>
      </c>
      <c r="B999" s="93" t="s">
        <v>764</v>
      </c>
      <c r="C999" s="93" t="s">
        <v>764</v>
      </c>
      <c r="D999" s="93" t="s">
        <v>3418</v>
      </c>
      <c r="E999" s="142" t="s">
        <v>3418</v>
      </c>
      <c r="F999" s="95">
        <v>628984</v>
      </c>
      <c r="G999" s="96" t="s">
        <v>3419</v>
      </c>
    </row>
    <row r="1000" spans="1:7" ht="12.75">
      <c r="A1000" s="92"/>
      <c r="B1000" s="93" t="s">
        <v>764</v>
      </c>
      <c r="C1000" s="93" t="s">
        <v>764</v>
      </c>
      <c r="D1000" s="93" t="s">
        <v>3418</v>
      </c>
      <c r="E1000" s="142" t="s">
        <v>3435</v>
      </c>
      <c r="F1000" s="51">
        <v>628986</v>
      </c>
      <c r="G1000" s="95" t="s">
        <v>3436</v>
      </c>
    </row>
    <row r="1001" spans="1:7" ht="12.75">
      <c r="A1001" s="92">
        <v>56</v>
      </c>
      <c r="B1001" s="93" t="s">
        <v>764</v>
      </c>
      <c r="C1001" s="93" t="s">
        <v>764</v>
      </c>
      <c r="D1001" s="93" t="s">
        <v>3180</v>
      </c>
      <c r="E1001" s="142" t="s">
        <v>3180</v>
      </c>
      <c r="F1001" s="95">
        <v>628992</v>
      </c>
      <c r="G1001" s="96" t="s">
        <v>3960</v>
      </c>
    </row>
    <row r="1002" spans="1:7" ht="12.75">
      <c r="A1002" s="92">
        <v>57</v>
      </c>
      <c r="B1002" s="93" t="s">
        <v>764</v>
      </c>
      <c r="C1002" s="93" t="s">
        <v>3442</v>
      </c>
      <c r="D1002" s="93" t="s">
        <v>3443</v>
      </c>
      <c r="E1002" s="142" t="s">
        <v>3443</v>
      </c>
      <c r="F1002" s="95">
        <v>628798</v>
      </c>
      <c r="G1002" s="96" t="s">
        <v>3444</v>
      </c>
    </row>
    <row r="1003" spans="1:7" ht="12.75">
      <c r="A1003" s="92">
        <v>58</v>
      </c>
      <c r="B1003" s="93" t="s">
        <v>764</v>
      </c>
      <c r="C1003" s="93" t="s">
        <v>3442</v>
      </c>
      <c r="D1003" s="93" t="s">
        <v>3961</v>
      </c>
      <c r="E1003" s="142" t="s">
        <v>3961</v>
      </c>
      <c r="F1003" s="95" t="s">
        <v>3962</v>
      </c>
      <c r="G1003" s="96" t="s">
        <v>3477</v>
      </c>
    </row>
    <row r="1004" spans="1:7" ht="12.75">
      <c r="A1004" s="92"/>
      <c r="B1004" s="93" t="s">
        <v>764</v>
      </c>
      <c r="C1004" s="93" t="s">
        <v>3442</v>
      </c>
      <c r="D1004" s="93" t="s">
        <v>3961</v>
      </c>
      <c r="E1004" s="142" t="s">
        <v>3459</v>
      </c>
      <c r="F1004" s="95" t="s">
        <v>3963</v>
      </c>
      <c r="G1004" s="124" t="s">
        <v>3460</v>
      </c>
    </row>
    <row r="1005" spans="1:7" ht="12.75">
      <c r="A1005" s="92">
        <v>59</v>
      </c>
      <c r="B1005" s="93" t="s">
        <v>764</v>
      </c>
      <c r="C1005" s="93" t="s">
        <v>3442</v>
      </c>
      <c r="D1005" s="93" t="s">
        <v>3461</v>
      </c>
      <c r="E1005" s="142" t="s">
        <v>3461</v>
      </c>
      <c r="F1005" s="95">
        <v>628800</v>
      </c>
      <c r="G1005" s="96" t="s">
        <v>3462</v>
      </c>
    </row>
    <row r="1006" spans="1:7" ht="12.75">
      <c r="A1006" s="92">
        <v>60</v>
      </c>
      <c r="B1006" s="93" t="s">
        <v>764</v>
      </c>
      <c r="C1006" s="93" t="s">
        <v>3442</v>
      </c>
      <c r="D1006" s="93" t="s">
        <v>3442</v>
      </c>
      <c r="E1006" s="142" t="s">
        <v>3442</v>
      </c>
      <c r="F1006" s="95">
        <v>628824</v>
      </c>
      <c r="G1006" s="96" t="s">
        <v>3467</v>
      </c>
    </row>
    <row r="1007" spans="1:7" ht="12.75">
      <c r="A1007" s="92">
        <v>61</v>
      </c>
      <c r="B1007" s="93" t="s">
        <v>3775</v>
      </c>
      <c r="C1007" s="93" t="s">
        <v>3776</v>
      </c>
      <c r="D1007" s="93" t="s">
        <v>3776</v>
      </c>
      <c r="E1007" s="142" t="s">
        <v>3776</v>
      </c>
      <c r="F1007" s="51">
        <v>954066</v>
      </c>
      <c r="G1007" s="124" t="s">
        <v>3795</v>
      </c>
    </row>
    <row r="1008" spans="1:7" ht="12.75">
      <c r="A1008" s="92">
        <v>62</v>
      </c>
      <c r="B1008" s="93" t="s">
        <v>3775</v>
      </c>
      <c r="C1008" s="93" t="s">
        <v>3776</v>
      </c>
      <c r="D1008" s="93" t="s">
        <v>3791</v>
      </c>
      <c r="E1008" s="142" t="s">
        <v>3791</v>
      </c>
      <c r="F1008" s="51">
        <v>628966</v>
      </c>
      <c r="G1008" s="124" t="s">
        <v>3792</v>
      </c>
    </row>
    <row r="1009" spans="1:7" ht="12.75">
      <c r="A1009" s="92">
        <v>63</v>
      </c>
      <c r="B1009" s="93" t="s">
        <v>3775</v>
      </c>
      <c r="C1009" s="93" t="s">
        <v>3776</v>
      </c>
      <c r="D1009" s="93" t="s">
        <v>3779</v>
      </c>
      <c r="E1009" s="142" t="s">
        <v>3779</v>
      </c>
      <c r="F1009" s="51">
        <v>628959</v>
      </c>
      <c r="G1009" s="124" t="s">
        <v>3780</v>
      </c>
    </row>
    <row r="1010" spans="1:7" ht="12.75">
      <c r="A1010" s="92">
        <v>64</v>
      </c>
      <c r="B1010" s="93" t="s">
        <v>3775</v>
      </c>
      <c r="C1010" s="93" t="s">
        <v>3776</v>
      </c>
      <c r="D1010" s="93" t="s">
        <v>3787</v>
      </c>
      <c r="E1010" s="142" t="s">
        <v>3787</v>
      </c>
      <c r="F1010" s="51">
        <v>628958</v>
      </c>
      <c r="G1010" s="124" t="s">
        <v>3788</v>
      </c>
    </row>
    <row r="1011" spans="1:7" ht="12.75">
      <c r="A1011" s="92">
        <v>65</v>
      </c>
      <c r="B1011" s="93" t="s">
        <v>3775</v>
      </c>
      <c r="C1011" s="93" t="s">
        <v>3776</v>
      </c>
      <c r="D1011" s="93" t="s">
        <v>3789</v>
      </c>
      <c r="E1011" s="142" t="s">
        <v>3789</v>
      </c>
      <c r="F1011" s="51">
        <v>628969</v>
      </c>
      <c r="G1011" s="124" t="s">
        <v>3790</v>
      </c>
    </row>
    <row r="1012" spans="1:7" ht="12.75">
      <c r="A1012" s="92">
        <v>66</v>
      </c>
      <c r="B1012" s="93" t="s">
        <v>3775</v>
      </c>
      <c r="C1012" s="93" t="s">
        <v>3776</v>
      </c>
      <c r="D1012" s="93" t="s">
        <v>3777</v>
      </c>
      <c r="E1012" s="142" t="s">
        <v>3777</v>
      </c>
      <c r="F1012" s="51">
        <v>628965</v>
      </c>
      <c r="G1012" s="124" t="s">
        <v>3778</v>
      </c>
    </row>
    <row r="1013" spans="1:7" ht="12.75">
      <c r="A1013" s="92">
        <v>67</v>
      </c>
      <c r="B1013" s="93" t="s">
        <v>3775</v>
      </c>
      <c r="C1013" s="93" t="s">
        <v>3776</v>
      </c>
      <c r="D1013" s="93" t="s">
        <v>3783</v>
      </c>
      <c r="E1013" s="142" t="s">
        <v>3783</v>
      </c>
      <c r="F1013" s="51">
        <v>628980</v>
      </c>
      <c r="G1013" s="124" t="s">
        <v>3784</v>
      </c>
    </row>
    <row r="1014" spans="1:7" ht="12.75">
      <c r="A1014" s="92">
        <v>68</v>
      </c>
      <c r="B1014" s="93" t="s">
        <v>3775</v>
      </c>
      <c r="C1014" s="93" t="s">
        <v>3776</v>
      </c>
      <c r="D1014" s="93" t="s">
        <v>3781</v>
      </c>
      <c r="E1014" s="142" t="s">
        <v>3781</v>
      </c>
      <c r="F1014" s="51">
        <v>628968</v>
      </c>
      <c r="G1014" s="124" t="s">
        <v>3782</v>
      </c>
    </row>
    <row r="1015" spans="1:7" ht="12.75">
      <c r="A1015" s="92">
        <v>69</v>
      </c>
      <c r="B1015" s="93" t="s">
        <v>3775</v>
      </c>
      <c r="C1015" s="93" t="s">
        <v>3776</v>
      </c>
      <c r="D1015" s="93" t="s">
        <v>3793</v>
      </c>
      <c r="E1015" s="142" t="s">
        <v>3793</v>
      </c>
      <c r="F1015" s="51">
        <v>628964</v>
      </c>
      <c r="G1015" s="124" t="s">
        <v>3794</v>
      </c>
    </row>
    <row r="1016" spans="1:7" ht="12.75">
      <c r="A1016" s="92">
        <v>70</v>
      </c>
      <c r="B1016" s="93" t="s">
        <v>3775</v>
      </c>
      <c r="C1016" s="93" t="s">
        <v>3776</v>
      </c>
      <c r="D1016" s="93" t="s">
        <v>3785</v>
      </c>
      <c r="E1016" s="142" t="s">
        <v>3785</v>
      </c>
      <c r="F1016" s="51">
        <v>954067</v>
      </c>
      <c r="G1016" s="124" t="s">
        <v>3786</v>
      </c>
    </row>
    <row r="1017" spans="1:7" ht="12.75">
      <c r="A1017" s="92">
        <v>71</v>
      </c>
      <c r="B1017" s="93" t="s">
        <v>3775</v>
      </c>
      <c r="C1017" s="93" t="s">
        <v>3797</v>
      </c>
      <c r="D1017" s="93" t="s">
        <v>3964</v>
      </c>
      <c r="E1017" s="142" t="s">
        <v>3964</v>
      </c>
      <c r="F1017" s="51">
        <v>628973</v>
      </c>
      <c r="G1017" s="124" t="s">
        <v>3811</v>
      </c>
    </row>
    <row r="1018" spans="1:7" ht="12.75">
      <c r="A1018" s="92">
        <v>72</v>
      </c>
      <c r="B1018" s="93" t="s">
        <v>3775</v>
      </c>
      <c r="C1018" s="93" t="s">
        <v>3797</v>
      </c>
      <c r="D1018" s="93" t="s">
        <v>3800</v>
      </c>
      <c r="E1018" s="142" t="s">
        <v>3800</v>
      </c>
      <c r="F1018" s="51">
        <v>954068</v>
      </c>
      <c r="G1018" s="124" t="s">
        <v>3801</v>
      </c>
    </row>
    <row r="1019" spans="1:7" ht="12.75">
      <c r="A1019" s="92">
        <v>73</v>
      </c>
      <c r="B1019" s="93" t="s">
        <v>3775</v>
      </c>
      <c r="C1019" s="93" t="s">
        <v>3797</v>
      </c>
      <c r="D1019" s="93" t="s">
        <v>3798</v>
      </c>
      <c r="E1019" s="142" t="s">
        <v>3798</v>
      </c>
      <c r="F1019" s="51">
        <v>954069</v>
      </c>
      <c r="G1019" s="124" t="s">
        <v>3799</v>
      </c>
    </row>
    <row r="1020" spans="1:7" ht="12.75">
      <c r="A1020" s="92">
        <v>74</v>
      </c>
      <c r="B1020" s="93" t="s">
        <v>3775</v>
      </c>
      <c r="C1020" s="93" t="s">
        <v>3797</v>
      </c>
      <c r="D1020" s="93" t="s">
        <v>3802</v>
      </c>
      <c r="E1020" s="142" t="s">
        <v>3802</v>
      </c>
      <c r="F1020" s="51">
        <v>628972</v>
      </c>
      <c r="G1020" s="124" t="s">
        <v>3803</v>
      </c>
    </row>
    <row r="1021" spans="1:7" ht="12.75">
      <c r="A1021" s="92">
        <v>75</v>
      </c>
      <c r="B1021" s="93" t="s">
        <v>3775</v>
      </c>
      <c r="C1021" s="93" t="s">
        <v>3797</v>
      </c>
      <c r="D1021" s="93" t="s">
        <v>3818</v>
      </c>
      <c r="E1021" s="142" t="s">
        <v>3818</v>
      </c>
      <c r="F1021" s="51">
        <v>628971</v>
      </c>
      <c r="G1021" s="124" t="s">
        <v>3819</v>
      </c>
    </row>
    <row r="1022" spans="1:7" ht="12.75">
      <c r="A1022" s="92">
        <v>76</v>
      </c>
      <c r="B1022" s="93" t="s">
        <v>3775</v>
      </c>
      <c r="C1022" s="93" t="s">
        <v>3797</v>
      </c>
      <c r="D1022" s="93" t="s">
        <v>3808</v>
      </c>
      <c r="E1022" s="142" t="s">
        <v>3808</v>
      </c>
      <c r="F1022" s="51">
        <v>954070</v>
      </c>
      <c r="G1022" s="124" t="s">
        <v>3809</v>
      </c>
    </row>
    <row r="1023" spans="1:7" ht="12.75">
      <c r="A1023" s="92">
        <v>77</v>
      </c>
      <c r="B1023" s="93" t="s">
        <v>3775</v>
      </c>
      <c r="C1023" s="93" t="s">
        <v>3797</v>
      </c>
      <c r="D1023" s="93" t="s">
        <v>3804</v>
      </c>
      <c r="E1023" s="142" t="s">
        <v>3804</v>
      </c>
      <c r="F1023" s="51">
        <v>628974</v>
      </c>
      <c r="G1023" s="124" t="s">
        <v>3805</v>
      </c>
    </row>
    <row r="1024" spans="1:7" ht="12.75">
      <c r="A1024" s="92">
        <v>78</v>
      </c>
      <c r="B1024" s="93" t="s">
        <v>3775</v>
      </c>
      <c r="C1024" s="93" t="s">
        <v>3797</v>
      </c>
      <c r="D1024" s="93" t="s">
        <v>3806</v>
      </c>
      <c r="E1024" s="142" t="s">
        <v>3806</v>
      </c>
      <c r="F1024" s="51">
        <v>628970</v>
      </c>
      <c r="G1024" s="124" t="s">
        <v>3807</v>
      </c>
    </row>
    <row r="1025" spans="1:7" ht="12.75">
      <c r="A1025" s="92">
        <v>79</v>
      </c>
      <c r="B1025" s="93" t="s">
        <v>3775</v>
      </c>
      <c r="C1025" s="93" t="s">
        <v>3797</v>
      </c>
      <c r="D1025" s="93" t="s">
        <v>3947</v>
      </c>
      <c r="E1025" s="142" t="s">
        <v>3947</v>
      </c>
      <c r="F1025" s="51">
        <v>954071</v>
      </c>
      <c r="G1025" s="124" t="s">
        <v>3813</v>
      </c>
    </row>
    <row r="1026" spans="1:7" ht="12.75">
      <c r="A1026" s="92">
        <v>80</v>
      </c>
      <c r="B1026" s="93" t="s">
        <v>3775</v>
      </c>
      <c r="C1026" s="93" t="s">
        <v>3797</v>
      </c>
      <c r="D1026" s="93" t="s">
        <v>3814</v>
      </c>
      <c r="E1026" s="142" t="s">
        <v>3814</v>
      </c>
      <c r="F1026" s="51">
        <v>954072</v>
      </c>
      <c r="G1026" s="124" t="s">
        <v>3815</v>
      </c>
    </row>
    <row r="1027" spans="1:7" ht="12.75">
      <c r="A1027" s="92">
        <v>81</v>
      </c>
      <c r="B1027" s="93" t="s">
        <v>3775</v>
      </c>
      <c r="C1027" s="93" t="s">
        <v>3797</v>
      </c>
      <c r="D1027" s="93" t="s">
        <v>3820</v>
      </c>
      <c r="E1027" s="142" t="s">
        <v>3820</v>
      </c>
      <c r="F1027" s="51">
        <v>955977</v>
      </c>
      <c r="G1027" s="124" t="s">
        <v>3821</v>
      </c>
    </row>
    <row r="1028" spans="1:7" ht="12.75">
      <c r="A1028" s="92">
        <v>82</v>
      </c>
      <c r="B1028" s="93" t="s">
        <v>3775</v>
      </c>
      <c r="C1028" s="93" t="s">
        <v>3797</v>
      </c>
      <c r="D1028" s="93" t="s">
        <v>3816</v>
      </c>
      <c r="E1028" s="142" t="s">
        <v>3816</v>
      </c>
      <c r="F1028" s="51">
        <v>628975</v>
      </c>
      <c r="G1028" s="124" t="s">
        <v>3817</v>
      </c>
    </row>
    <row r="1029" spans="1:7" ht="12.75">
      <c r="A1029" s="92">
        <v>83</v>
      </c>
      <c r="B1029" s="93" t="s">
        <v>3775</v>
      </c>
      <c r="C1029" s="93" t="s">
        <v>3775</v>
      </c>
      <c r="D1029" s="93" t="s">
        <v>3846</v>
      </c>
      <c r="E1029" s="142" t="s">
        <v>3846</v>
      </c>
      <c r="F1029" s="51">
        <v>954074</v>
      </c>
      <c r="G1029" s="124" t="s">
        <v>3847</v>
      </c>
    </row>
    <row r="1030" spans="1:7" ht="12.75">
      <c r="A1030" s="92">
        <v>84</v>
      </c>
      <c r="B1030" s="93" t="s">
        <v>3775</v>
      </c>
      <c r="C1030" s="93" t="s">
        <v>3775</v>
      </c>
      <c r="D1030" s="93" t="s">
        <v>3826</v>
      </c>
      <c r="E1030" s="142" t="s">
        <v>3826</v>
      </c>
      <c r="F1030" s="51">
        <v>628979</v>
      </c>
      <c r="G1030" s="124" t="s">
        <v>3827</v>
      </c>
    </row>
    <row r="1031" spans="1:7" ht="12.75">
      <c r="A1031" s="92">
        <v>85</v>
      </c>
      <c r="B1031" s="93" t="s">
        <v>3775</v>
      </c>
      <c r="C1031" s="93" t="s">
        <v>3775</v>
      </c>
      <c r="D1031" s="93" t="s">
        <v>3838</v>
      </c>
      <c r="E1031" s="142" t="s">
        <v>3838</v>
      </c>
      <c r="F1031" s="51">
        <v>954073</v>
      </c>
      <c r="G1031" s="124" t="s">
        <v>3839</v>
      </c>
    </row>
    <row r="1032" spans="1:7" ht="12.75">
      <c r="A1032" s="92">
        <v>86</v>
      </c>
      <c r="B1032" s="93" t="s">
        <v>3775</v>
      </c>
      <c r="C1032" s="93" t="s">
        <v>3775</v>
      </c>
      <c r="D1032" s="93" t="s">
        <v>3840</v>
      </c>
      <c r="E1032" s="142" t="s">
        <v>3840</v>
      </c>
      <c r="F1032" s="51">
        <v>954075</v>
      </c>
      <c r="G1032" s="124" t="s">
        <v>3841</v>
      </c>
    </row>
    <row r="1033" spans="1:7" ht="12.75">
      <c r="A1033" s="92">
        <v>87</v>
      </c>
      <c r="B1033" s="93" t="s">
        <v>3775</v>
      </c>
      <c r="C1033" s="93" t="s">
        <v>3775</v>
      </c>
      <c r="D1033" s="93" t="s">
        <v>3834</v>
      </c>
      <c r="E1033" s="142" t="s">
        <v>3834</v>
      </c>
      <c r="F1033" s="51">
        <v>628956</v>
      </c>
      <c r="G1033" s="124" t="s">
        <v>3835</v>
      </c>
    </row>
    <row r="1034" spans="1:7" ht="12.75">
      <c r="A1034" s="92">
        <v>88</v>
      </c>
      <c r="B1034" s="93" t="s">
        <v>3775</v>
      </c>
      <c r="C1034" s="93" t="s">
        <v>3775</v>
      </c>
      <c r="D1034" s="93" t="s">
        <v>3830</v>
      </c>
      <c r="E1034" s="142" t="s">
        <v>3830</v>
      </c>
      <c r="F1034" s="51">
        <v>954076</v>
      </c>
      <c r="G1034" s="124" t="s">
        <v>3831</v>
      </c>
    </row>
    <row r="1035" spans="1:7" ht="12.75">
      <c r="A1035" s="92">
        <v>89</v>
      </c>
      <c r="B1035" s="93" t="s">
        <v>3775</v>
      </c>
      <c r="C1035" s="93" t="s">
        <v>3775</v>
      </c>
      <c r="D1035" s="93" t="s">
        <v>3844</v>
      </c>
      <c r="E1035" s="142" t="s">
        <v>3844</v>
      </c>
      <c r="F1035" s="51">
        <v>954077</v>
      </c>
      <c r="G1035" s="124" t="s">
        <v>3845</v>
      </c>
    </row>
    <row r="1036" spans="1:7" ht="12.75">
      <c r="A1036" s="92">
        <v>90</v>
      </c>
      <c r="B1036" s="93" t="s">
        <v>3775</v>
      </c>
      <c r="C1036" s="93" t="s">
        <v>3775</v>
      </c>
      <c r="D1036" s="93" t="s">
        <v>3848</v>
      </c>
      <c r="E1036" s="142" t="s">
        <v>3848</v>
      </c>
      <c r="F1036" s="51">
        <v>954078</v>
      </c>
      <c r="G1036" s="124" t="s">
        <v>3849</v>
      </c>
    </row>
    <row r="1037" spans="1:7" ht="12.75">
      <c r="A1037" s="92">
        <v>91</v>
      </c>
      <c r="B1037" s="93" t="s">
        <v>3775</v>
      </c>
      <c r="C1037" s="93" t="s">
        <v>3775</v>
      </c>
      <c r="D1037" s="93" t="s">
        <v>3828</v>
      </c>
      <c r="E1037" s="142" t="s">
        <v>3828</v>
      </c>
      <c r="F1037" s="51">
        <v>954079</v>
      </c>
      <c r="G1037" s="124" t="s">
        <v>3829</v>
      </c>
    </row>
    <row r="1038" spans="1:7" ht="12.75">
      <c r="A1038" s="92">
        <v>92</v>
      </c>
      <c r="B1038" s="93" t="s">
        <v>3775</v>
      </c>
      <c r="C1038" s="93" t="s">
        <v>3775</v>
      </c>
      <c r="D1038" s="93" t="s">
        <v>3832</v>
      </c>
      <c r="E1038" s="142" t="s">
        <v>3832</v>
      </c>
      <c r="F1038" s="51">
        <v>628957</v>
      </c>
      <c r="G1038" s="124" t="s">
        <v>3833</v>
      </c>
    </row>
    <row r="1039" spans="1:7" ht="12.75">
      <c r="A1039" s="92">
        <v>93</v>
      </c>
      <c r="B1039" s="93" t="s">
        <v>3775</v>
      </c>
      <c r="C1039" s="93" t="s">
        <v>3775</v>
      </c>
      <c r="D1039" s="93" t="s">
        <v>3824</v>
      </c>
      <c r="E1039" s="142" t="s">
        <v>3824</v>
      </c>
      <c r="F1039" s="51">
        <v>628962</v>
      </c>
      <c r="G1039" s="124" t="s">
        <v>3825</v>
      </c>
    </row>
    <row r="1040" spans="1:7" ht="12.75">
      <c r="A1040" s="92">
        <v>94</v>
      </c>
      <c r="B1040" s="93" t="s">
        <v>3775</v>
      </c>
      <c r="C1040" s="93" t="s">
        <v>3775</v>
      </c>
      <c r="D1040" s="93" t="s">
        <v>3836</v>
      </c>
      <c r="E1040" s="142" t="s">
        <v>3836</v>
      </c>
      <c r="F1040" s="51">
        <v>628978</v>
      </c>
      <c r="G1040" s="124" t="s">
        <v>3837</v>
      </c>
    </row>
    <row r="1041" spans="1:7" ht="12.75">
      <c r="A1041" s="92">
        <v>95</v>
      </c>
      <c r="B1041" s="93" t="s">
        <v>3775</v>
      </c>
      <c r="C1041" s="93" t="s">
        <v>3775</v>
      </c>
      <c r="D1041" s="93" t="s">
        <v>3842</v>
      </c>
      <c r="E1041" s="142" t="s">
        <v>3842</v>
      </c>
      <c r="F1041" s="51">
        <v>628963</v>
      </c>
      <c r="G1041" s="124" t="s">
        <v>3843</v>
      </c>
    </row>
    <row r="1042" spans="1:7" ht="12.75">
      <c r="A1042" s="92">
        <v>96</v>
      </c>
      <c r="B1042" s="93" t="s">
        <v>3775</v>
      </c>
      <c r="C1042" s="93" t="s">
        <v>3775</v>
      </c>
      <c r="D1042" s="93" t="s">
        <v>3822</v>
      </c>
      <c r="E1042" s="142" t="s">
        <v>3822</v>
      </c>
      <c r="F1042" s="51">
        <v>628961</v>
      </c>
      <c r="G1042" s="124" t="s">
        <v>3823</v>
      </c>
    </row>
    <row r="1043" spans="1:7" ht="12.75">
      <c r="A1043" s="92">
        <v>97</v>
      </c>
      <c r="B1043" s="93" t="s">
        <v>3178</v>
      </c>
      <c r="C1043" s="93" t="s">
        <v>3179</v>
      </c>
      <c r="D1043" s="93" t="s">
        <v>3192</v>
      </c>
      <c r="E1043" s="142" t="s">
        <v>3192</v>
      </c>
      <c r="F1043" s="95">
        <v>628891</v>
      </c>
      <c r="G1043" s="96" t="s">
        <v>3193</v>
      </c>
    </row>
    <row r="1044" spans="1:7" ht="12.75">
      <c r="A1044" s="92">
        <v>98</v>
      </c>
      <c r="B1044" s="93" t="s">
        <v>3178</v>
      </c>
      <c r="C1044" s="93" t="s">
        <v>3179</v>
      </c>
      <c r="D1044" s="93" t="s">
        <v>3927</v>
      </c>
      <c r="E1044" s="142" t="s">
        <v>3927</v>
      </c>
      <c r="F1044" s="95">
        <v>628898</v>
      </c>
      <c r="G1044" s="96" t="s">
        <v>3929</v>
      </c>
    </row>
    <row r="1045" spans="1:7" ht="12.75">
      <c r="A1045" s="92">
        <v>99</v>
      </c>
      <c r="B1045" s="93" t="s">
        <v>3178</v>
      </c>
      <c r="C1045" s="93" t="s">
        <v>3179</v>
      </c>
      <c r="D1045" s="93" t="s">
        <v>3182</v>
      </c>
      <c r="E1045" s="142" t="s">
        <v>3182</v>
      </c>
      <c r="F1045" s="95">
        <v>628899</v>
      </c>
      <c r="G1045" s="96" t="s">
        <v>3183</v>
      </c>
    </row>
    <row r="1046" spans="1:7" ht="12.75">
      <c r="A1046" s="92">
        <v>100</v>
      </c>
      <c r="B1046" s="93" t="s">
        <v>3178</v>
      </c>
      <c r="C1046" s="93" t="s">
        <v>3179</v>
      </c>
      <c r="D1046" s="93" t="s">
        <v>3196</v>
      </c>
      <c r="E1046" s="142" t="s">
        <v>3196</v>
      </c>
      <c r="F1046" s="95" t="s">
        <v>3965</v>
      </c>
      <c r="G1046" s="96" t="s">
        <v>3197</v>
      </c>
    </row>
    <row r="1047" spans="1:7" ht="12.75">
      <c r="A1047" s="92"/>
      <c r="B1047" s="93" t="s">
        <v>3178</v>
      </c>
      <c r="C1047" s="93" t="s">
        <v>3179</v>
      </c>
      <c r="D1047" s="93" t="s">
        <v>3196</v>
      </c>
      <c r="E1047" s="142" t="s">
        <v>3186</v>
      </c>
      <c r="F1047" s="95" t="s">
        <v>659</v>
      </c>
      <c r="G1047" s="124" t="s">
        <v>3187</v>
      </c>
    </row>
    <row r="1048" spans="1:7" ht="12.75">
      <c r="A1048" s="92">
        <v>101</v>
      </c>
      <c r="B1048" s="93" t="s">
        <v>3178</v>
      </c>
      <c r="C1048" s="93" t="s">
        <v>3179</v>
      </c>
      <c r="D1048" s="93" t="s">
        <v>3190</v>
      </c>
      <c r="E1048" s="142" t="s">
        <v>3190</v>
      </c>
      <c r="F1048" s="95">
        <v>628892</v>
      </c>
      <c r="G1048" s="96" t="s">
        <v>3191</v>
      </c>
    </row>
    <row r="1049" spans="1:7" ht="12.75">
      <c r="A1049" s="92">
        <v>102</v>
      </c>
      <c r="B1049" s="93" t="s">
        <v>3178</v>
      </c>
      <c r="C1049" s="93" t="s">
        <v>3179</v>
      </c>
      <c r="D1049" s="93" t="s">
        <v>3184</v>
      </c>
      <c r="E1049" s="142" t="s">
        <v>3184</v>
      </c>
      <c r="F1049" s="95">
        <v>628902</v>
      </c>
      <c r="G1049" s="96" t="s">
        <v>3185</v>
      </c>
    </row>
    <row r="1050" spans="1:7" ht="12.75">
      <c r="A1050" s="92">
        <v>103</v>
      </c>
      <c r="B1050" s="93" t="s">
        <v>3178</v>
      </c>
      <c r="C1050" s="94" t="s">
        <v>3236</v>
      </c>
      <c r="D1050" s="93" t="s">
        <v>3237</v>
      </c>
      <c r="E1050" s="142" t="s">
        <v>3237</v>
      </c>
      <c r="F1050" s="95" t="s">
        <v>3966</v>
      </c>
      <c r="G1050" s="96" t="s">
        <v>3238</v>
      </c>
    </row>
    <row r="1051" spans="1:7" ht="12.75">
      <c r="A1051" s="92"/>
      <c r="B1051" s="93" t="s">
        <v>3178</v>
      </c>
      <c r="C1051" s="94" t="s">
        <v>3236</v>
      </c>
      <c r="D1051" s="93" t="s">
        <v>3237</v>
      </c>
      <c r="E1051" s="142" t="s">
        <v>3967</v>
      </c>
      <c r="F1051" s="95" t="s">
        <v>3968</v>
      </c>
      <c r="G1051" s="96" t="s">
        <v>3245</v>
      </c>
    </row>
    <row r="1052" spans="1:7" ht="12.75">
      <c r="A1052" s="92">
        <v>104</v>
      </c>
      <c r="B1052" s="93" t="s">
        <v>3178</v>
      </c>
      <c r="C1052" s="94" t="s">
        <v>3236</v>
      </c>
      <c r="D1052" s="93" t="s">
        <v>3241</v>
      </c>
      <c r="E1052" s="142" t="s">
        <v>3241</v>
      </c>
      <c r="F1052" s="95">
        <v>628937</v>
      </c>
      <c r="G1052" s="96" t="s">
        <v>3242</v>
      </c>
    </row>
    <row r="1053" spans="1:7" ht="12.75">
      <c r="A1053" s="92">
        <v>105</v>
      </c>
      <c r="B1053" s="93" t="s">
        <v>3178</v>
      </c>
      <c r="C1053" s="94" t="s">
        <v>3236</v>
      </c>
      <c r="D1053" s="93" t="s">
        <v>3257</v>
      </c>
      <c r="E1053" s="142" t="s">
        <v>3257</v>
      </c>
      <c r="F1053" s="95">
        <v>628932</v>
      </c>
      <c r="G1053" s="96" t="s">
        <v>3258</v>
      </c>
    </row>
    <row r="1054" spans="1:7" ht="12.75">
      <c r="A1054" s="92">
        <v>106</v>
      </c>
      <c r="B1054" s="93" t="s">
        <v>3178</v>
      </c>
      <c r="C1054" s="94" t="s">
        <v>3236</v>
      </c>
      <c r="D1054" s="93" t="s">
        <v>3239</v>
      </c>
      <c r="E1054" s="142" t="s">
        <v>3239</v>
      </c>
      <c r="F1054" s="95">
        <v>628926</v>
      </c>
      <c r="G1054" s="96" t="s">
        <v>3240</v>
      </c>
    </row>
    <row r="1055" spans="1:7" ht="12.75">
      <c r="A1055" s="92">
        <v>107</v>
      </c>
      <c r="B1055" s="93" t="s">
        <v>3178</v>
      </c>
      <c r="C1055" s="93" t="s">
        <v>3219</v>
      </c>
      <c r="D1055" s="93" t="s">
        <v>3224</v>
      </c>
      <c r="E1055" s="142" t="s">
        <v>3224</v>
      </c>
      <c r="F1055" s="95">
        <v>628875</v>
      </c>
      <c r="G1055" s="96" t="s">
        <v>3225</v>
      </c>
    </row>
    <row r="1056" spans="1:7" ht="12.75">
      <c r="A1056" s="92">
        <v>108</v>
      </c>
      <c r="B1056" s="93" t="s">
        <v>3178</v>
      </c>
      <c r="C1056" s="93" t="s">
        <v>3219</v>
      </c>
      <c r="D1056" s="93" t="s">
        <v>3228</v>
      </c>
      <c r="E1056" s="142" t="s">
        <v>3228</v>
      </c>
      <c r="F1056" s="95">
        <v>628880</v>
      </c>
      <c r="G1056" s="96" t="s">
        <v>3229</v>
      </c>
    </row>
    <row r="1057" spans="1:7" ht="12.75">
      <c r="A1057" s="92">
        <v>109</v>
      </c>
      <c r="B1057" s="93" t="s">
        <v>3178</v>
      </c>
      <c r="C1057" s="93" t="s">
        <v>3219</v>
      </c>
      <c r="D1057" s="93" t="s">
        <v>3232</v>
      </c>
      <c r="E1057" s="142" t="s">
        <v>3232</v>
      </c>
      <c r="F1057" s="95">
        <v>628874</v>
      </c>
      <c r="G1057" s="96" t="s">
        <v>3233</v>
      </c>
    </row>
    <row r="1058" spans="1:7" ht="12.75">
      <c r="A1058" s="92">
        <v>110</v>
      </c>
      <c r="B1058" s="93" t="s">
        <v>3178</v>
      </c>
      <c r="C1058" s="93" t="s">
        <v>3219</v>
      </c>
      <c r="D1058" s="93" t="s">
        <v>3230</v>
      </c>
      <c r="E1058" s="142" t="s">
        <v>3230</v>
      </c>
      <c r="F1058" s="95">
        <v>954174</v>
      </c>
      <c r="G1058" s="96" t="s">
        <v>3231</v>
      </c>
    </row>
    <row r="1059" spans="1:7" ht="12.75">
      <c r="A1059" s="92">
        <v>111</v>
      </c>
      <c r="B1059" s="93" t="s">
        <v>3178</v>
      </c>
      <c r="C1059" s="93" t="s">
        <v>3219</v>
      </c>
      <c r="D1059" s="93" t="s">
        <v>3222</v>
      </c>
      <c r="E1059" s="142" t="s">
        <v>3222</v>
      </c>
      <c r="F1059" s="95">
        <v>628878</v>
      </c>
      <c r="G1059" s="96" t="s">
        <v>3223</v>
      </c>
    </row>
    <row r="1060" spans="1:7" ht="12.75">
      <c r="A1060" s="92">
        <v>112</v>
      </c>
      <c r="B1060" s="93" t="s">
        <v>3178</v>
      </c>
      <c r="C1060" s="93" t="s">
        <v>3219</v>
      </c>
      <c r="D1060" s="93" t="s">
        <v>3220</v>
      </c>
      <c r="E1060" s="93" t="s">
        <v>3220</v>
      </c>
      <c r="F1060" s="95">
        <v>628879</v>
      </c>
      <c r="G1060" s="96" t="s">
        <v>3221</v>
      </c>
    </row>
    <row r="1061" spans="1:7" ht="12.75">
      <c r="A1061" s="92">
        <v>113</v>
      </c>
      <c r="B1061" s="93" t="s">
        <v>3178</v>
      </c>
      <c r="C1061" s="93" t="s">
        <v>3178</v>
      </c>
      <c r="D1061" s="93" t="s">
        <v>3213</v>
      </c>
      <c r="E1061" s="142" t="s">
        <v>3213</v>
      </c>
      <c r="F1061" s="95">
        <v>628930</v>
      </c>
      <c r="G1061" s="96" t="s">
        <v>3214</v>
      </c>
    </row>
    <row r="1062" spans="1:7" ht="12.75">
      <c r="A1062" s="92">
        <v>114</v>
      </c>
      <c r="B1062" s="93" t="s">
        <v>3178</v>
      </c>
      <c r="C1062" s="93" t="s">
        <v>3178</v>
      </c>
      <c r="D1062" s="93" t="s">
        <v>3198</v>
      </c>
      <c r="E1062" s="93" t="s">
        <v>3198</v>
      </c>
      <c r="F1062" s="95">
        <v>628918</v>
      </c>
      <c r="G1062" s="96" t="s">
        <v>3199</v>
      </c>
    </row>
    <row r="1063" spans="1:7" ht="12.75">
      <c r="A1063" s="92">
        <v>115</v>
      </c>
      <c r="B1063" s="93" t="s">
        <v>3178</v>
      </c>
      <c r="C1063" s="93" t="s">
        <v>3178</v>
      </c>
      <c r="D1063" s="93" t="s">
        <v>3200</v>
      </c>
      <c r="E1063" s="142" t="s">
        <v>3200</v>
      </c>
      <c r="F1063" s="95">
        <v>628900</v>
      </c>
      <c r="G1063" s="96" t="s">
        <v>3201</v>
      </c>
    </row>
    <row r="1064" spans="1:7" ht="12.75">
      <c r="A1064" s="92">
        <v>116</v>
      </c>
      <c r="B1064" s="93" t="s">
        <v>3178</v>
      </c>
      <c r="C1064" s="93" t="s">
        <v>3178</v>
      </c>
      <c r="D1064" s="93" t="s">
        <v>3178</v>
      </c>
      <c r="E1064" s="142" t="s">
        <v>3178</v>
      </c>
      <c r="F1064" s="95">
        <v>628923</v>
      </c>
      <c r="G1064" s="96" t="s">
        <v>3210</v>
      </c>
    </row>
    <row r="1065" spans="1:7" ht="12.75">
      <c r="A1065" s="92">
        <v>117</v>
      </c>
      <c r="B1065" s="93" t="s">
        <v>3178</v>
      </c>
      <c r="C1065" s="93" t="s">
        <v>3178</v>
      </c>
      <c r="D1065" s="93" t="s">
        <v>3208</v>
      </c>
      <c r="E1065" s="142" t="s">
        <v>3208</v>
      </c>
      <c r="F1065" s="95">
        <v>954176</v>
      </c>
      <c r="G1065" s="96" t="s">
        <v>3209</v>
      </c>
    </row>
    <row r="1066" spans="1:7" ht="12.75">
      <c r="A1066" s="92">
        <v>118</v>
      </c>
      <c r="B1066" s="93" t="s">
        <v>3178</v>
      </c>
      <c r="C1066" s="93" t="s">
        <v>3178</v>
      </c>
      <c r="D1066" s="93" t="s">
        <v>3202</v>
      </c>
      <c r="E1066" s="142" t="s">
        <v>3202</v>
      </c>
      <c r="F1066" s="95">
        <v>628920</v>
      </c>
      <c r="G1066" s="96" t="s">
        <v>3203</v>
      </c>
    </row>
    <row r="1067" spans="1:7" ht="12.75">
      <c r="A1067" s="92">
        <v>119</v>
      </c>
      <c r="B1067" s="93" t="s">
        <v>3178</v>
      </c>
      <c r="C1067" s="93" t="s">
        <v>3178</v>
      </c>
      <c r="D1067" s="93" t="s">
        <v>3204</v>
      </c>
      <c r="E1067" s="142" t="s">
        <v>3204</v>
      </c>
      <c r="F1067" s="95">
        <v>628922</v>
      </c>
      <c r="G1067" s="96" t="s">
        <v>3205</v>
      </c>
    </row>
    <row r="1068" spans="1:7" ht="12.75">
      <c r="A1068" s="92">
        <v>120</v>
      </c>
      <c r="B1068" s="93" t="s">
        <v>3504</v>
      </c>
      <c r="C1068" s="93" t="s">
        <v>3504</v>
      </c>
      <c r="D1068" s="93" t="s">
        <v>3969</v>
      </c>
      <c r="E1068" s="142" t="s">
        <v>3969</v>
      </c>
      <c r="F1068" s="51">
        <v>629040</v>
      </c>
      <c r="G1068" s="124" t="s">
        <v>3578</v>
      </c>
    </row>
    <row r="1069" spans="1:7" ht="12.75">
      <c r="A1069" s="92">
        <v>121</v>
      </c>
      <c r="B1069" s="93" t="s">
        <v>3504</v>
      </c>
      <c r="C1069" s="93" t="s">
        <v>3504</v>
      </c>
      <c r="D1069" s="93" t="s">
        <v>3579</v>
      </c>
      <c r="E1069" s="142" t="s">
        <v>3579</v>
      </c>
      <c r="F1069" s="51">
        <v>629039</v>
      </c>
      <c r="G1069" s="124" t="s">
        <v>3580</v>
      </c>
    </row>
    <row r="1070" spans="1:7" ht="12.75">
      <c r="A1070" s="92">
        <v>122</v>
      </c>
      <c r="B1070" s="93" t="s">
        <v>3504</v>
      </c>
      <c r="C1070" s="93" t="s">
        <v>3505</v>
      </c>
      <c r="D1070" s="93" t="s">
        <v>3525</v>
      </c>
      <c r="E1070" s="142" t="s">
        <v>3525</v>
      </c>
      <c r="F1070" s="51">
        <v>629054</v>
      </c>
      <c r="G1070" s="124" t="s">
        <v>3526</v>
      </c>
    </row>
    <row r="1071" spans="1:7" ht="12.75">
      <c r="A1071" s="92">
        <v>123</v>
      </c>
      <c r="B1071" s="93" t="s">
        <v>3504</v>
      </c>
      <c r="C1071" s="93" t="s">
        <v>3505</v>
      </c>
      <c r="D1071" s="93" t="s">
        <v>1800</v>
      </c>
      <c r="E1071" s="142" t="s">
        <v>1800</v>
      </c>
      <c r="F1071" s="51">
        <v>629048</v>
      </c>
      <c r="G1071" s="124" t="s">
        <v>3510</v>
      </c>
    </row>
    <row r="1072" spans="1:7" ht="12.75">
      <c r="A1072" s="92">
        <v>124</v>
      </c>
      <c r="B1072" s="93" t="s">
        <v>3504</v>
      </c>
      <c r="C1072" s="93" t="s">
        <v>3505</v>
      </c>
      <c r="D1072" s="93" t="s">
        <v>3529</v>
      </c>
      <c r="E1072" s="142" t="s">
        <v>3529</v>
      </c>
      <c r="F1072" s="51">
        <v>629045</v>
      </c>
      <c r="G1072" s="124" t="s">
        <v>3530</v>
      </c>
    </row>
    <row r="1073" spans="1:7" ht="12.75">
      <c r="A1073" s="92">
        <v>125</v>
      </c>
      <c r="B1073" s="93" t="s">
        <v>3504</v>
      </c>
      <c r="C1073" s="93" t="s">
        <v>3505</v>
      </c>
      <c r="D1073" s="93" t="s">
        <v>3531</v>
      </c>
      <c r="E1073" s="142" t="s">
        <v>3531</v>
      </c>
      <c r="F1073" s="51">
        <v>629070</v>
      </c>
      <c r="G1073" s="124" t="s">
        <v>3533</v>
      </c>
    </row>
    <row r="1074" spans="1:7" ht="12.75">
      <c r="A1074" s="92"/>
      <c r="B1074" s="93" t="s">
        <v>3504</v>
      </c>
      <c r="C1074" s="93" t="s">
        <v>3505</v>
      </c>
      <c r="D1074" s="93" t="s">
        <v>3531</v>
      </c>
      <c r="E1074" s="142" t="s">
        <v>3506</v>
      </c>
      <c r="F1074" s="51">
        <v>629053</v>
      </c>
      <c r="G1074" s="124" t="s">
        <v>3507</v>
      </c>
    </row>
    <row r="1075" spans="1:7" ht="12.75">
      <c r="A1075" s="92">
        <v>126</v>
      </c>
      <c r="B1075" s="93" t="s">
        <v>3504</v>
      </c>
      <c r="C1075" s="93" t="s">
        <v>3505</v>
      </c>
      <c r="D1075" s="93" t="s">
        <v>3513</v>
      </c>
      <c r="E1075" s="142" t="s">
        <v>3513</v>
      </c>
      <c r="F1075" s="51">
        <v>629074</v>
      </c>
      <c r="G1075" s="124" t="s">
        <v>3514</v>
      </c>
    </row>
    <row r="1076" spans="1:7" ht="12.75">
      <c r="A1076" s="92">
        <v>127</v>
      </c>
      <c r="B1076" s="93" t="s">
        <v>3504</v>
      </c>
      <c r="C1076" s="93" t="s">
        <v>3505</v>
      </c>
      <c r="D1076" s="93" t="s">
        <v>3527</v>
      </c>
      <c r="E1076" s="142" t="s">
        <v>3527</v>
      </c>
      <c r="F1076" s="51">
        <v>954166</v>
      </c>
      <c r="G1076" s="124" t="s">
        <v>3528</v>
      </c>
    </row>
    <row r="1077" spans="1:7" ht="12.75">
      <c r="A1077" s="92">
        <v>128</v>
      </c>
      <c r="B1077" s="93" t="s">
        <v>3504</v>
      </c>
      <c r="C1077" s="93" t="s">
        <v>3546</v>
      </c>
      <c r="D1077" s="93" t="s">
        <v>3575</v>
      </c>
      <c r="E1077" s="142" t="s">
        <v>3575</v>
      </c>
      <c r="F1077" s="51">
        <v>954167</v>
      </c>
      <c r="G1077" s="124" t="s">
        <v>3576</v>
      </c>
    </row>
    <row r="1078" spans="1:7" ht="12.75">
      <c r="A1078" s="92">
        <v>129</v>
      </c>
      <c r="B1078" s="93" t="s">
        <v>3604</v>
      </c>
      <c r="C1078" s="93" t="s">
        <v>3605</v>
      </c>
      <c r="D1078" s="93" t="s">
        <v>3619</v>
      </c>
      <c r="E1078" s="142" t="s">
        <v>3619</v>
      </c>
      <c r="F1078" s="51">
        <v>628908</v>
      </c>
      <c r="G1078" s="124" t="s">
        <v>3620</v>
      </c>
    </row>
    <row r="1079" spans="1:7" ht="12.75">
      <c r="A1079" s="92">
        <v>130</v>
      </c>
      <c r="B1079" s="93" t="s">
        <v>3604</v>
      </c>
      <c r="C1079" s="93" t="s">
        <v>3605</v>
      </c>
      <c r="D1079" s="93" t="s">
        <v>3605</v>
      </c>
      <c r="E1079" s="142" t="s">
        <v>3605</v>
      </c>
      <c r="F1079" s="51">
        <v>628912</v>
      </c>
      <c r="G1079" s="124" t="s">
        <v>3608</v>
      </c>
    </row>
    <row r="1080" spans="1:7" ht="12.75">
      <c r="A1080" s="92">
        <v>131</v>
      </c>
      <c r="B1080" s="93" t="s">
        <v>3604</v>
      </c>
      <c r="C1080" s="93" t="s">
        <v>3605</v>
      </c>
      <c r="D1080" s="93" t="s">
        <v>3611</v>
      </c>
      <c r="E1080" s="142" t="s">
        <v>3611</v>
      </c>
      <c r="F1080" s="51">
        <v>628905</v>
      </c>
      <c r="G1080" s="124" t="s">
        <v>3612</v>
      </c>
    </row>
    <row r="1081" spans="1:7" ht="12.75">
      <c r="A1081" s="92">
        <v>132</v>
      </c>
      <c r="B1081" s="93" t="s">
        <v>3604</v>
      </c>
      <c r="C1081" s="93" t="s">
        <v>3605</v>
      </c>
      <c r="D1081" s="93" t="s">
        <v>3609</v>
      </c>
      <c r="E1081" s="142" t="s">
        <v>3609</v>
      </c>
      <c r="F1081" s="51">
        <v>628883</v>
      </c>
      <c r="G1081" s="124" t="s">
        <v>3610</v>
      </c>
    </row>
    <row r="1082" spans="1:7" ht="12.75">
      <c r="A1082" s="92">
        <v>133</v>
      </c>
      <c r="B1082" s="93" t="s">
        <v>3604</v>
      </c>
      <c r="C1082" s="93" t="s">
        <v>3605</v>
      </c>
      <c r="D1082" s="93" t="s">
        <v>3621</v>
      </c>
      <c r="E1082" s="142" t="s">
        <v>3621</v>
      </c>
      <c r="F1082" s="51">
        <v>954168</v>
      </c>
      <c r="G1082" s="124" t="s">
        <v>3622</v>
      </c>
    </row>
    <row r="1083" spans="1:7" ht="12.75">
      <c r="A1083" s="92">
        <v>134</v>
      </c>
      <c r="B1083" s="93" t="s">
        <v>3604</v>
      </c>
      <c r="C1083" s="93" t="s">
        <v>3605</v>
      </c>
      <c r="D1083" s="93" t="s">
        <v>3613</v>
      </c>
      <c r="E1083" s="142" t="s">
        <v>3613</v>
      </c>
      <c r="F1083" s="51">
        <v>628884</v>
      </c>
      <c r="G1083" s="124" t="s">
        <v>3614</v>
      </c>
    </row>
    <row r="1084" spans="1:7" ht="12.75">
      <c r="A1084" s="92">
        <v>135</v>
      </c>
      <c r="B1084" s="93" t="s">
        <v>3604</v>
      </c>
      <c r="C1084" s="93" t="s">
        <v>3605</v>
      </c>
      <c r="D1084" s="93" t="s">
        <v>3629</v>
      </c>
      <c r="E1084" s="142" t="s">
        <v>3629</v>
      </c>
      <c r="F1084" s="51">
        <v>628886</v>
      </c>
      <c r="G1084" s="124" t="s">
        <v>3630</v>
      </c>
    </row>
    <row r="1085" spans="1:7" ht="12.75">
      <c r="A1085" s="92">
        <v>136</v>
      </c>
      <c r="B1085" s="93" t="s">
        <v>3604</v>
      </c>
      <c r="C1085" s="93" t="s">
        <v>3605</v>
      </c>
      <c r="D1085" s="93" t="s">
        <v>3623</v>
      </c>
      <c r="E1085" s="142" t="s">
        <v>3623</v>
      </c>
      <c r="F1085" s="51">
        <v>628906</v>
      </c>
      <c r="G1085" s="124" t="s">
        <v>3624</v>
      </c>
    </row>
    <row r="1086" spans="1:7" ht="12.75">
      <c r="A1086" s="92">
        <v>137</v>
      </c>
      <c r="B1086" s="93" t="s">
        <v>3604</v>
      </c>
      <c r="C1086" s="93" t="s">
        <v>3605</v>
      </c>
      <c r="D1086" s="93" t="s">
        <v>3606</v>
      </c>
      <c r="E1086" s="142" t="s">
        <v>3606</v>
      </c>
      <c r="F1086" s="51">
        <v>628910</v>
      </c>
      <c r="G1086" s="124" t="s">
        <v>3607</v>
      </c>
    </row>
    <row r="1087" spans="1:7" ht="12.75">
      <c r="A1087" s="92">
        <v>138</v>
      </c>
      <c r="B1087" s="93" t="s">
        <v>3604</v>
      </c>
      <c r="C1087" s="93" t="s">
        <v>3605</v>
      </c>
      <c r="D1087" s="93" t="s">
        <v>3615</v>
      </c>
      <c r="E1087" s="142" t="s">
        <v>3615</v>
      </c>
      <c r="F1087" s="51">
        <v>628907</v>
      </c>
      <c r="G1087" s="124" t="s">
        <v>3616</v>
      </c>
    </row>
    <row r="1088" spans="1:7" ht="12.75">
      <c r="A1088" s="92">
        <v>139</v>
      </c>
      <c r="B1088" s="93" t="s">
        <v>3604</v>
      </c>
      <c r="C1088" s="93" t="s">
        <v>3605</v>
      </c>
      <c r="D1088" s="93" t="s">
        <v>3936</v>
      </c>
      <c r="E1088" s="142" t="s">
        <v>3936</v>
      </c>
      <c r="F1088" s="51">
        <v>628885</v>
      </c>
      <c r="G1088" s="124" t="s">
        <v>3618</v>
      </c>
    </row>
    <row r="1089" spans="1:7" ht="12.75">
      <c r="A1089" s="92">
        <v>140</v>
      </c>
      <c r="B1089" s="93" t="s">
        <v>3604</v>
      </c>
      <c r="C1089" s="93" t="s">
        <v>3605</v>
      </c>
      <c r="D1089" s="93" t="s">
        <v>3625</v>
      </c>
      <c r="E1089" s="142" t="s">
        <v>3625</v>
      </c>
      <c r="F1089" s="51">
        <v>628911</v>
      </c>
      <c r="G1089" s="124" t="s">
        <v>3626</v>
      </c>
    </row>
    <row r="1090" spans="1:7" ht="12.75">
      <c r="A1090" s="92">
        <v>141</v>
      </c>
      <c r="B1090" s="93" t="s">
        <v>3604</v>
      </c>
      <c r="C1090" s="93" t="s">
        <v>3605</v>
      </c>
      <c r="D1090" s="93" t="s">
        <v>3627</v>
      </c>
      <c r="E1090" s="142" t="s">
        <v>3627</v>
      </c>
      <c r="F1090" s="51">
        <v>628909</v>
      </c>
      <c r="G1090" s="124" t="s">
        <v>3628</v>
      </c>
    </row>
    <row r="1091" spans="1:7" ht="12.75">
      <c r="A1091" s="92">
        <v>142</v>
      </c>
      <c r="B1091" s="93" t="s">
        <v>3604</v>
      </c>
      <c r="C1091" s="93" t="s">
        <v>3604</v>
      </c>
      <c r="D1091" s="93" t="s">
        <v>3641</v>
      </c>
      <c r="E1091" s="142" t="s">
        <v>3641</v>
      </c>
      <c r="F1091" s="51">
        <v>628904</v>
      </c>
      <c r="G1091" s="124" t="s">
        <v>3642</v>
      </c>
    </row>
    <row r="1092" spans="1:7" ht="12.75">
      <c r="A1092" s="92">
        <v>143</v>
      </c>
      <c r="B1092" s="93" t="s">
        <v>3604</v>
      </c>
      <c r="C1092" s="93" t="s">
        <v>3604</v>
      </c>
      <c r="D1092" s="93" t="s">
        <v>3650</v>
      </c>
      <c r="E1092" s="142" t="s">
        <v>3650</v>
      </c>
      <c r="F1092" s="51">
        <v>954170</v>
      </c>
      <c r="G1092" s="124" t="s">
        <v>3651</v>
      </c>
    </row>
    <row r="1093" spans="1:7" ht="12.75">
      <c r="A1093" s="92">
        <v>144</v>
      </c>
      <c r="B1093" s="93" t="s">
        <v>3604</v>
      </c>
      <c r="C1093" s="93" t="s">
        <v>3604</v>
      </c>
      <c r="D1093" s="93" t="s">
        <v>3635</v>
      </c>
      <c r="E1093" s="142" t="s">
        <v>3635</v>
      </c>
      <c r="F1093" s="51">
        <v>628913</v>
      </c>
      <c r="G1093" s="124" t="s">
        <v>3636</v>
      </c>
    </row>
    <row r="1094" spans="1:7" ht="12.75">
      <c r="A1094" s="92">
        <v>145</v>
      </c>
      <c r="B1094" s="93" t="s">
        <v>3604</v>
      </c>
      <c r="C1094" s="93" t="s">
        <v>3604</v>
      </c>
      <c r="D1094" s="93" t="s">
        <v>3633</v>
      </c>
      <c r="E1094" s="142" t="s">
        <v>3633</v>
      </c>
      <c r="F1094" s="51">
        <v>628888</v>
      </c>
      <c r="G1094" s="124" t="s">
        <v>3634</v>
      </c>
    </row>
    <row r="1095" spans="1:7" ht="12.75">
      <c r="A1095" s="92">
        <v>146</v>
      </c>
      <c r="B1095" s="93" t="s">
        <v>3604</v>
      </c>
      <c r="C1095" s="93" t="s">
        <v>3604</v>
      </c>
      <c r="D1095" s="93" t="s">
        <v>3645</v>
      </c>
      <c r="E1095" s="142" t="s">
        <v>3645</v>
      </c>
      <c r="F1095" s="51">
        <v>628915</v>
      </c>
      <c r="G1095" s="124" t="s">
        <v>3646</v>
      </c>
    </row>
    <row r="1096" spans="1:7" ht="12.75">
      <c r="A1096" s="92">
        <v>147</v>
      </c>
      <c r="B1096" s="93" t="s">
        <v>3604</v>
      </c>
      <c r="C1096" s="93" t="s">
        <v>3604</v>
      </c>
      <c r="D1096" s="93" t="s">
        <v>3639</v>
      </c>
      <c r="E1096" s="142" t="s">
        <v>3639</v>
      </c>
      <c r="F1096" s="51">
        <v>628882</v>
      </c>
      <c r="G1096" s="124" t="s">
        <v>3640</v>
      </c>
    </row>
    <row r="1097" spans="1:7" ht="12.75">
      <c r="A1097" s="92">
        <v>148</v>
      </c>
      <c r="B1097" s="93" t="s">
        <v>3604</v>
      </c>
      <c r="C1097" s="93" t="s">
        <v>3604</v>
      </c>
      <c r="D1097" s="93" t="s">
        <v>3648</v>
      </c>
      <c r="E1097" s="142" t="s">
        <v>3648</v>
      </c>
      <c r="F1097" s="51">
        <v>954172</v>
      </c>
      <c r="G1097" s="124" t="s">
        <v>3649</v>
      </c>
    </row>
    <row r="1098" spans="1:7" ht="12.75">
      <c r="A1098" s="92">
        <v>149</v>
      </c>
      <c r="B1098" s="93" t="s">
        <v>3604</v>
      </c>
      <c r="C1098" s="93" t="s">
        <v>3604</v>
      </c>
      <c r="D1098" s="93" t="s">
        <v>3655</v>
      </c>
      <c r="E1098" s="142" t="s">
        <v>3655</v>
      </c>
      <c r="F1098" s="51">
        <v>628887</v>
      </c>
      <c r="G1098" s="124" t="s">
        <v>3656</v>
      </c>
    </row>
    <row r="1099" spans="1:7" ht="12.75">
      <c r="A1099" s="92">
        <v>150</v>
      </c>
      <c r="B1099" s="93" t="s">
        <v>3604</v>
      </c>
      <c r="C1099" s="93" t="s">
        <v>3604</v>
      </c>
      <c r="D1099" s="93" t="s">
        <v>3653</v>
      </c>
      <c r="E1099" s="142" t="s">
        <v>3653</v>
      </c>
      <c r="F1099" s="51">
        <v>628903</v>
      </c>
      <c r="G1099" s="124" t="s">
        <v>3654</v>
      </c>
    </row>
    <row r="1100" spans="1:7" ht="12.75">
      <c r="A1100" s="92">
        <v>151</v>
      </c>
      <c r="B1100" s="93" t="s">
        <v>3604</v>
      </c>
      <c r="C1100" s="93" t="s">
        <v>3604</v>
      </c>
      <c r="D1100" s="93" t="s">
        <v>3643</v>
      </c>
      <c r="E1100" s="142" t="s">
        <v>3643</v>
      </c>
      <c r="F1100" s="51">
        <v>628914</v>
      </c>
      <c r="G1100" s="124" t="s">
        <v>3644</v>
      </c>
    </row>
    <row r="1101" spans="1:7" ht="12.75">
      <c r="A1101" s="92">
        <v>152</v>
      </c>
      <c r="B1101" s="93" t="s">
        <v>3604</v>
      </c>
      <c r="C1101" s="93" t="s">
        <v>3604</v>
      </c>
      <c r="D1101" s="93" t="s">
        <v>3922</v>
      </c>
      <c r="E1101" s="142" t="s">
        <v>3922</v>
      </c>
      <c r="F1101" s="51">
        <v>628890</v>
      </c>
      <c r="G1101" s="124" t="s">
        <v>3632</v>
      </c>
    </row>
    <row r="1102" spans="1:7" ht="12.75">
      <c r="A1102" s="92">
        <v>153</v>
      </c>
      <c r="B1102" s="93" t="s">
        <v>3604</v>
      </c>
      <c r="C1102" s="93" t="s">
        <v>3604</v>
      </c>
      <c r="D1102" s="93" t="s">
        <v>3637</v>
      </c>
      <c r="E1102" s="142" t="s">
        <v>3637</v>
      </c>
      <c r="F1102" s="51">
        <v>628889</v>
      </c>
      <c r="G1102" s="124" t="s">
        <v>3638</v>
      </c>
    </row>
  </sheetData>
  <sheetProtection/>
  <mergeCells count="7">
    <mergeCell ref="A943:G943"/>
    <mergeCell ref="A1:G1"/>
    <mergeCell ref="A2:G2"/>
    <mergeCell ref="A4:E4"/>
    <mergeCell ref="A662:G662"/>
    <mergeCell ref="A768:G768"/>
    <mergeCell ref="A886:G886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  <rowBreaks count="2" manualBreakCount="2">
    <brk id="487" max="255" man="1"/>
    <brk id="7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Windows User</cp:lastModifiedBy>
  <cp:lastPrinted>2019-04-30T14:17:59Z</cp:lastPrinted>
  <dcterms:created xsi:type="dcterms:W3CDTF">2019-03-11T11:35:56Z</dcterms:created>
  <dcterms:modified xsi:type="dcterms:W3CDTF">2020-06-05T05:44:24Z</dcterms:modified>
  <cp:category/>
  <cp:version/>
  <cp:contentType/>
  <cp:contentStatus/>
</cp:coreProperties>
</file>